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8310" activeTab="0"/>
  </bookViews>
  <sheets>
    <sheet name="研修センター 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<sst xmlns="http://schemas.openxmlformats.org/spreadsheetml/2006/main" count="100" uniqueCount="68">
  <si>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会社名
又は氏名</t>
  </si>
  <si>
    <t>ﾌﾘｶﾞﾅ</t>
  </si>
  <si>
    <t>ＴＥＬ</t>
  </si>
  <si>
    <t>―</t>
  </si>
  <si>
    <t>ＦＡＸ</t>
  </si>
  <si>
    <t>送付先</t>
  </si>
  <si>
    <t>円</t>
  </si>
  <si>
    <t>合　　　計</t>
  </si>
  <si>
    <t>個人情報に
ついて</t>
  </si>
  <si>
    <t>部</t>
  </si>
  <si>
    <t>円</t>
  </si>
  <si>
    <t>＝</t>
  </si>
  <si>
    <t>申込部数と振込金額</t>
  </si>
  <si>
    <t>送付先
（○を付けて
ください）</t>
  </si>
  <si>
    <t>　自宅　・会社</t>
  </si>
  <si>
    <t>〒　　　　－</t>
  </si>
  <si>
    <t>－</t>
  </si>
  <si>
    <t>日</t>
  </si>
  <si>
    <t>月</t>
  </si>
  <si>
    <t>自宅</t>
  </si>
  <si>
    <t>会社</t>
  </si>
  <si>
    <r>
      <t>※</t>
    </r>
    <r>
      <rPr>
        <b/>
        <u val="single"/>
        <sz val="11"/>
        <color indexed="8"/>
        <rFont val="ＭＳ Ｐゴシック"/>
        <family val="3"/>
      </rPr>
      <t>入金確認後、教材を発送します。</t>
    </r>
    <r>
      <rPr>
        <sz val="9"/>
        <color indexed="8"/>
        <rFont val="ＭＳ Ｐゴシック"/>
        <family val="3"/>
      </rPr>
      <t>振込手数料はご負担下さい。振込用紙はございません。
　下記の振込口座に直接お振込み下さい。　請求書が必要な場合はご連絡下さい。</t>
    </r>
  </si>
  <si>
    <t>オーラルケア</t>
  </si>
  <si>
    <t>胃薬</t>
  </si>
  <si>
    <t>皮膚病薬</t>
  </si>
  <si>
    <t>スキンケア</t>
  </si>
  <si>
    <t>高血圧とセルフメディケーション</t>
  </si>
  <si>
    <t>ＯＴＣ薬の飲み合わせ</t>
  </si>
  <si>
    <t>第3講座テーマ</t>
  </si>
  <si>
    <t>生理痛</t>
  </si>
  <si>
    <t>妊婦・授乳婦と薬</t>
  </si>
  <si>
    <t>平成24年
前期　</t>
  </si>
  <si>
    <t>平成24年
後期　</t>
  </si>
  <si>
    <t>平成25年
前期　</t>
  </si>
  <si>
    <t>平成25年
後期　</t>
  </si>
  <si>
    <t>平成26年
前期　</t>
  </si>
  <si>
    <t>平成26年
後期　</t>
  </si>
  <si>
    <t>平成27年
前期　</t>
  </si>
  <si>
    <t>COPD(慢性閉塞性肺疾患)</t>
  </si>
  <si>
    <t>糖尿病</t>
  </si>
  <si>
    <t>骨粗鬆症</t>
  </si>
  <si>
    <t>第４講座テーマ</t>
  </si>
  <si>
    <t>金額：1部1,030円（送料込）</t>
  </si>
  <si>
    <t>　</t>
  </si>
  <si>
    <t>　●郵便振替　口座番号００１６０－７－５８３２２９　　　　　　</t>
  </si>
  <si>
    <t>ニホンイヤクヒントウロクハンバイシャキョウウカイ</t>
  </si>
  <si>
    <r>
      <t xml:space="preserve">振込口座
</t>
    </r>
    <r>
      <rPr>
        <sz val="6"/>
        <rFont val="ＭＳ Ｐゴシック"/>
        <family val="3"/>
      </rPr>
      <t>下記何れかに
お振込み下さい。</t>
    </r>
  </si>
  <si>
    <r>
      <t xml:space="preserve">ＯＴＣ薬
</t>
    </r>
    <r>
      <rPr>
        <sz val="10"/>
        <color indexed="8"/>
        <rFont val="ＭＳ Ｐゴシック"/>
        <family val="3"/>
      </rPr>
      <t>頭痛で来店した顧客への対応例</t>
    </r>
  </si>
  <si>
    <t>　●みずほ銀行　虎ノ門支店　普）２９６６９９７　</t>
  </si>
  <si>
    <t>　●ゆうちょ銀行　〇一九店　当）０５８３２２９</t>
  </si>
  <si>
    <t>日本医薬品登録販売者協会</t>
  </si>
  <si>
    <r>
      <t>一般社団法人日本医薬品登録販売者協会　 横浜事務処理センター　</t>
    </r>
    <r>
      <rPr>
        <sz val="10"/>
        <rFont val="ＭＳ Ｐゴシック"/>
        <family val="3"/>
      </rPr>
      <t>〒222-0033　神奈川県横浜市港北区新横浜2-5-10　楓第2ビル4階</t>
    </r>
  </si>
  <si>
    <r>
      <t>ＦＡＸ送信先：</t>
    </r>
    <r>
      <rPr>
        <sz val="14"/>
        <color indexed="8"/>
        <rFont val="HGPｺﾞｼｯｸE"/>
        <family val="3"/>
      </rPr>
      <t>０４５－４７４－４７０９</t>
    </r>
    <r>
      <rPr>
        <sz val="12"/>
        <color indexed="8"/>
        <rFont val="HGPｺﾞｼｯｸE"/>
        <family val="3"/>
      </rPr>
      <t>　日本医薬品登録販売者協会行</t>
    </r>
  </si>
  <si>
    <t>●お申込みは、FAXにてお申し込みください。</t>
  </si>
  <si>
    <r>
      <t>　　TEL：045-470-6640　</t>
    </r>
    <r>
      <rPr>
        <sz val="12"/>
        <rFont val="ＭＳ Ｐゴシック"/>
        <family val="3"/>
      </rPr>
      <t>　</t>
    </r>
    <r>
      <rPr>
        <sz val="10"/>
        <rFont val="ＭＳ Ｐゴシック"/>
        <family val="3"/>
      </rPr>
      <t>FAX：045-474-4709</t>
    </r>
    <r>
      <rPr>
        <sz val="12"/>
        <rFont val="ＭＳ Ｐゴシック"/>
        <family val="3"/>
      </rPr>
      <t>　http://www.nittokyo.jp　　　 E-mail info-n@nittokyo.jp</t>
    </r>
  </si>
  <si>
    <t>平成27年
後期　</t>
  </si>
  <si>
    <t>脂質異常症</t>
  </si>
  <si>
    <t>※個人情報につきましては、（発行元）日本薬業研修センターと日本医薬品登録販売者協会が厳重な管理体制の元で保管
　　いたします。</t>
  </si>
  <si>
    <t>平成28年
前期　</t>
  </si>
  <si>
    <t>解熱鎮痛薬と頭痛</t>
  </si>
  <si>
    <t>平成28年
後期　</t>
  </si>
  <si>
    <t>かぜ薬</t>
  </si>
  <si>
    <t>漢方薬</t>
  </si>
  <si>
    <r>
      <rPr>
        <sz val="20"/>
        <color indexed="8"/>
        <rFont val="AR Pゴシック体S"/>
        <family val="3"/>
      </rPr>
      <t>登録販売者 資質向上研修研修テキスト</t>
    </r>
    <r>
      <rPr>
        <sz val="28"/>
        <color indexed="8"/>
        <rFont val="AR Pゴシック体S"/>
        <family val="3"/>
      </rPr>
      <t xml:space="preserve">
　　　　　　</t>
    </r>
    <r>
      <rPr>
        <sz val="26"/>
        <color indexed="8"/>
        <rFont val="AR Pゴシック体S"/>
        <family val="3"/>
      </rPr>
      <t>バックナンバー購入申込書</t>
    </r>
  </si>
  <si>
    <r>
      <t xml:space="preserve">腸の構造・機能と便秘薬
</t>
    </r>
    <r>
      <rPr>
        <sz val="10"/>
        <color indexed="8"/>
        <rFont val="ＭＳ Ｐゴシック"/>
        <family val="3"/>
      </rPr>
      <t>（瀉下薬）・下痢止め（止瀉薬）</t>
    </r>
  </si>
  <si>
    <t>第4講座：機能性表示食品
第5講座：AED</t>
  </si>
  <si>
    <t>HP</t>
  </si>
  <si>
    <t>　※28年後期研修テキスト購入の方へ
　　第4講座「漢方薬」シリーズ化の為、28年後期分は、期間中からテキストの販売を行います。
　　28年後期研修参加予定の方は、テキストは会場で配布しますので、28年後期のテキストは購入しないで下さい。
　　28年後期テキスト購入済の場合でも、研修受講料の払い戻し及び、割引は行いません。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</si>
</sst>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color indexed="8"/>
      <name val="HGPｺﾞｼｯｸE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AR Pゴシック体S"/>
      <family val="3"/>
    </font>
    <font>
      <sz val="28"/>
      <color indexed="8"/>
      <name val="AR Pゴシック体S"/>
      <family val="3"/>
    </font>
    <font>
      <sz val="14"/>
      <color indexed="8"/>
      <name val="HGPｺﾞｼｯｸE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26"/>
      <color indexed="8"/>
      <name val="AR Pゴシック体S"/>
      <family val="3"/>
    </font>
    <font>
      <sz val="20"/>
      <color indexed="8"/>
      <name val="AR Pゴシック体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Ｐゴシック"/>
      <family val="3"/>
    </font>
    <font>
      <b/>
      <u val="single"/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vertical="center" wrapText="1"/>
    </xf>
    <xf numFmtId="0" fontId="10" fillId="0" borderId="0" xfId="0" applyFont="1" applyAlignment="1">
      <alignment/>
    </xf>
    <xf numFmtId="0" fontId="3" fillId="0" borderId="38" xfId="0" applyFont="1" applyBorder="1" applyAlignment="1">
      <alignment vertical="center"/>
    </xf>
    <xf numFmtId="0" fontId="15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3" fillId="33" borderId="17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16" fillId="33" borderId="3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 wrapText="1"/>
    </xf>
    <xf numFmtId="0" fontId="16" fillId="33" borderId="20" xfId="0" applyFont="1" applyFill="1" applyBorder="1" applyAlignment="1">
      <alignment horizontal="left" vertical="center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left" vertical="center" wrapText="1"/>
    </xf>
    <xf numFmtId="0" fontId="13" fillId="33" borderId="44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3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33</xdr:col>
      <xdr:colOff>0</xdr:colOff>
      <xdr:row>1</xdr:row>
      <xdr:rowOff>1457325</xdr:rowOff>
    </xdr:to>
    <xdr:sp>
      <xdr:nvSpPr>
        <xdr:cNvPr id="1" name="Text Box 471"/>
        <xdr:cNvSpPr txBox="1">
          <a:spLocks noChangeArrowheads="1"/>
        </xdr:cNvSpPr>
      </xdr:nvSpPr>
      <xdr:spPr>
        <a:xfrm>
          <a:off x="114300" y="838200"/>
          <a:ext cx="73723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受講者の方々、企業の研修ご担当者の方々より好評を頂いております。登録販売者集合研修の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バック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を販売を致します。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第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講座、第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講座では、薬事行政、医薬品販売に関する最新情報をお伝えし、第３講座以降では、毎回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異なるテーマで店頭で求められる情報提供に役立つ講義を行っています。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各テーマについては下記申込書を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ご参照下さい。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日登協の会員の方は会員専用ページ「セルメ・プラザ」にて、これまでに行った講義の映像を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閲覧することが可能ですので、より効果的に学習することができます。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バックナンバーは在庫が無くなり次第販売を終了します。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showGridLines="0" tabSelected="1" workbookViewId="0" topLeftCell="A1">
      <selection activeCell="AL12" sqref="AL12"/>
    </sheetView>
  </sheetViews>
  <sheetFormatPr defaultColWidth="3.140625" defaultRowHeight="15" customHeight="1"/>
  <cols>
    <col min="1" max="1" width="1.57421875" style="1" customWidth="1"/>
    <col min="2" max="18" width="3.421875" style="1" customWidth="1"/>
    <col min="19" max="21" width="3.421875" style="18" customWidth="1"/>
    <col min="22" max="32" width="3.421875" style="1" customWidth="1"/>
    <col min="33" max="33" width="4.421875" style="1" customWidth="1"/>
    <col min="34" max="34" width="1.57421875" style="1" customWidth="1"/>
    <col min="35" max="35" width="2.57421875" style="1" customWidth="1"/>
    <col min="36" max="36" width="8.140625" style="1" bestFit="1" customWidth="1"/>
    <col min="37" max="16384" width="3.140625" style="1" customWidth="1"/>
  </cols>
  <sheetData>
    <row r="1" spans="2:34" ht="64.5" customHeight="1">
      <c r="B1" s="139" t="s">
        <v>63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55"/>
    </row>
    <row r="2" spans="2:34" ht="114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5"/>
    </row>
    <row r="3" spans="2:33" s="17" customFormat="1" ht="15.75" customHeight="1">
      <c r="B3" s="82" t="s">
        <v>52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ht="5.25" customHeight="1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3:33" s="54" customFormat="1" ht="19.5" customHeight="1">
      <c r="C5" s="84" t="s">
        <v>53</v>
      </c>
      <c r="S5" s="57"/>
      <c r="T5" s="57"/>
      <c r="U5" s="57"/>
      <c r="AB5" s="58"/>
      <c r="AC5" s="58" t="str">
        <f ca="1">TEXT(NOW(),"yyyy年")</f>
        <v>2017年</v>
      </c>
      <c r="AD5" s="58"/>
      <c r="AE5" s="59" t="s">
        <v>18</v>
      </c>
      <c r="AF5" s="58"/>
      <c r="AG5" s="58" t="s">
        <v>17</v>
      </c>
    </row>
    <row r="6" spans="19:33" s="4" customFormat="1" ht="4.5" customHeight="1" thickBot="1">
      <c r="S6" s="19"/>
      <c r="T6" s="19"/>
      <c r="U6" s="19"/>
      <c r="AB6" s="51"/>
      <c r="AC6" s="51"/>
      <c r="AD6" s="52"/>
      <c r="AE6" s="53"/>
      <c r="AF6" s="52"/>
      <c r="AG6" s="51"/>
    </row>
    <row r="7" spans="2:33" ht="18" customHeight="1">
      <c r="B7" s="114" t="s">
        <v>0</v>
      </c>
      <c r="C7" s="115"/>
      <c r="D7" s="115"/>
      <c r="E7" s="116"/>
      <c r="F7" s="76" t="s">
        <v>1</v>
      </c>
      <c r="G7" s="77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122" t="s">
        <v>2</v>
      </c>
      <c r="V7" s="122"/>
      <c r="W7" s="122"/>
      <c r="X7" s="162"/>
      <c r="Y7" s="115"/>
      <c r="Z7" s="115"/>
      <c r="AA7" s="115" t="s">
        <v>3</v>
      </c>
      <c r="AB7" s="115"/>
      <c r="AC7" s="115"/>
      <c r="AD7" s="115" t="s">
        <v>3</v>
      </c>
      <c r="AE7" s="115"/>
      <c r="AF7" s="115"/>
      <c r="AG7" s="172"/>
    </row>
    <row r="8" spans="2:33" ht="12" customHeight="1">
      <c r="B8" s="117"/>
      <c r="C8" s="118"/>
      <c r="D8" s="118"/>
      <c r="E8" s="119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113"/>
      <c r="V8" s="113"/>
      <c r="W8" s="113"/>
      <c r="X8" s="163"/>
      <c r="Y8" s="112"/>
      <c r="Z8" s="112"/>
      <c r="AA8" s="112"/>
      <c r="AB8" s="112"/>
      <c r="AC8" s="112"/>
      <c r="AD8" s="112"/>
      <c r="AE8" s="112"/>
      <c r="AF8" s="112"/>
      <c r="AG8" s="173"/>
    </row>
    <row r="9" spans="2:33" ht="12" customHeight="1">
      <c r="B9" s="117"/>
      <c r="C9" s="118"/>
      <c r="D9" s="118"/>
      <c r="E9" s="119"/>
      <c r="F9" s="150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2"/>
      <c r="U9" s="113" t="s">
        <v>4</v>
      </c>
      <c r="V9" s="113"/>
      <c r="W9" s="113"/>
      <c r="X9" s="174"/>
      <c r="Y9" s="111"/>
      <c r="Z9" s="111"/>
      <c r="AA9" s="111" t="s">
        <v>3</v>
      </c>
      <c r="AB9" s="111"/>
      <c r="AC9" s="111"/>
      <c r="AD9" s="111" t="s">
        <v>3</v>
      </c>
      <c r="AE9" s="111"/>
      <c r="AF9" s="111"/>
      <c r="AG9" s="177"/>
    </row>
    <row r="10" spans="2:33" ht="12" customHeight="1">
      <c r="B10" s="120"/>
      <c r="C10" s="112"/>
      <c r="D10" s="112"/>
      <c r="E10" s="121"/>
      <c r="F10" s="153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13"/>
      <c r="V10" s="113"/>
      <c r="W10" s="113"/>
      <c r="X10" s="163"/>
      <c r="Y10" s="112"/>
      <c r="Z10" s="112"/>
      <c r="AA10" s="112"/>
      <c r="AB10" s="112"/>
      <c r="AC10" s="112"/>
      <c r="AD10" s="112"/>
      <c r="AE10" s="112"/>
      <c r="AF10" s="112"/>
      <c r="AG10" s="173"/>
    </row>
    <row r="11" spans="2:33" ht="12.75" customHeight="1">
      <c r="B11" s="123" t="s">
        <v>5</v>
      </c>
      <c r="C11" s="111"/>
      <c r="D11" s="111"/>
      <c r="E11" s="124"/>
      <c r="F11" s="35" t="s">
        <v>15</v>
      </c>
      <c r="G11" s="127"/>
      <c r="H11" s="127"/>
      <c r="I11" s="39" t="s">
        <v>16</v>
      </c>
      <c r="J11" s="128"/>
      <c r="K11" s="129"/>
      <c r="L11" s="5"/>
      <c r="M11" s="5"/>
      <c r="N11" s="5"/>
      <c r="O11" s="5"/>
      <c r="P11" s="5"/>
      <c r="Q11" s="5"/>
      <c r="R11" s="5"/>
      <c r="S11" s="20"/>
      <c r="T11" s="20"/>
      <c r="U11" s="34"/>
      <c r="V11" s="27"/>
      <c r="W11" s="28"/>
      <c r="X11" s="141" t="s">
        <v>13</v>
      </c>
      <c r="Y11" s="142"/>
      <c r="Z11" s="142"/>
      <c r="AA11" s="142"/>
      <c r="AB11" s="143"/>
      <c r="AC11" s="37" t="s">
        <v>14</v>
      </c>
      <c r="AD11" s="38"/>
      <c r="AE11" s="38"/>
      <c r="AF11" s="38"/>
      <c r="AG11" s="79"/>
    </row>
    <row r="12" spans="2:33" ht="18.75" customHeight="1">
      <c r="B12" s="117"/>
      <c r="C12" s="118"/>
      <c r="D12" s="118"/>
      <c r="E12" s="119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144"/>
      <c r="Y12" s="145"/>
      <c r="Z12" s="145"/>
      <c r="AA12" s="145"/>
      <c r="AB12" s="146"/>
      <c r="AC12" s="40"/>
      <c r="AD12" s="41"/>
      <c r="AE12" s="159" t="s">
        <v>19</v>
      </c>
      <c r="AF12" s="160"/>
      <c r="AG12" s="161"/>
    </row>
    <row r="13" spans="2:33" ht="18.75" customHeight="1">
      <c r="B13" s="117"/>
      <c r="C13" s="118"/>
      <c r="D13" s="118"/>
      <c r="E13" s="119"/>
      <c r="F13" s="156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X13" s="144"/>
      <c r="Y13" s="145"/>
      <c r="Z13" s="145"/>
      <c r="AA13" s="145"/>
      <c r="AB13" s="146"/>
      <c r="AC13" s="60"/>
      <c r="AD13" s="41"/>
      <c r="AE13" s="159" t="s">
        <v>20</v>
      </c>
      <c r="AF13" s="160"/>
      <c r="AG13" s="161"/>
    </row>
    <row r="14" spans="2:33" ht="3.75" customHeight="1">
      <c r="B14" s="78"/>
      <c r="C14" s="43"/>
      <c r="D14" s="43"/>
      <c r="E14" s="43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7"/>
      <c r="Y14" s="48"/>
      <c r="Z14" s="48"/>
      <c r="AA14" s="48"/>
      <c r="AB14" s="49"/>
      <c r="AC14" s="61"/>
      <c r="AD14" s="61"/>
      <c r="AE14" s="50"/>
      <c r="AF14" s="50"/>
      <c r="AG14" s="80"/>
    </row>
    <row r="15" spans="1:37" s="29" customFormat="1" ht="18" customHeight="1">
      <c r="A15" s="30"/>
      <c r="B15" s="130" t="s">
        <v>12</v>
      </c>
      <c r="C15" s="131"/>
      <c r="D15" s="131"/>
      <c r="E15" s="131"/>
      <c r="F15" s="131"/>
      <c r="G15" s="131"/>
      <c r="H15" s="131"/>
      <c r="I15" s="132" t="s">
        <v>21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  <c r="AK15" s="1"/>
    </row>
    <row r="16" spans="1:37" s="29" customFormat="1" ht="14.25" customHeight="1" thickBot="1">
      <c r="A16" s="30"/>
      <c r="B16" s="130"/>
      <c r="C16" s="131"/>
      <c r="D16" s="131"/>
      <c r="E16" s="131"/>
      <c r="F16" s="131"/>
      <c r="G16" s="131"/>
      <c r="H16" s="13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3"/>
      <c r="AK16" s="1"/>
    </row>
    <row r="17" spans="1:33" ht="27.75" customHeight="1">
      <c r="A17" s="6"/>
      <c r="B17" s="7"/>
      <c r="C17" s="64"/>
      <c r="D17" s="65"/>
      <c r="E17" s="65"/>
      <c r="F17" s="66"/>
      <c r="G17" s="107" t="s">
        <v>28</v>
      </c>
      <c r="H17" s="108"/>
      <c r="I17" s="108"/>
      <c r="J17" s="108"/>
      <c r="K17" s="108"/>
      <c r="L17" s="108"/>
      <c r="M17" s="108"/>
      <c r="N17" s="109"/>
      <c r="O17" s="134" t="s">
        <v>41</v>
      </c>
      <c r="P17" s="134"/>
      <c r="Q17" s="134"/>
      <c r="R17" s="134"/>
      <c r="S17" s="134"/>
      <c r="T17" s="134"/>
      <c r="U17" s="134"/>
      <c r="V17" s="134"/>
      <c r="W17" s="175" t="s">
        <v>42</v>
      </c>
      <c r="X17" s="175"/>
      <c r="Y17" s="175"/>
      <c r="Z17" s="175"/>
      <c r="AA17" s="175"/>
      <c r="AB17" s="175"/>
      <c r="AC17" s="175"/>
      <c r="AD17" s="175"/>
      <c r="AE17" s="175"/>
      <c r="AF17" s="176"/>
      <c r="AG17" s="8"/>
    </row>
    <row r="18" spans="1:33" s="23" customFormat="1" ht="37.5" customHeight="1">
      <c r="A18" s="31"/>
      <c r="B18" s="24"/>
      <c r="C18" s="101" t="s">
        <v>31</v>
      </c>
      <c r="D18" s="102"/>
      <c r="E18" s="102"/>
      <c r="F18" s="102"/>
      <c r="G18" s="103" t="s">
        <v>47</v>
      </c>
      <c r="H18" s="103"/>
      <c r="I18" s="103"/>
      <c r="J18" s="103"/>
      <c r="K18" s="103"/>
      <c r="L18" s="103"/>
      <c r="M18" s="103"/>
      <c r="N18" s="103"/>
      <c r="O18" s="103" t="s">
        <v>22</v>
      </c>
      <c r="P18" s="103"/>
      <c r="Q18" s="103"/>
      <c r="R18" s="103"/>
      <c r="S18" s="103"/>
      <c r="T18" s="103"/>
      <c r="U18" s="103"/>
      <c r="V18" s="103"/>
      <c r="W18" s="70"/>
      <c r="X18" s="36"/>
      <c r="Y18" s="36"/>
      <c r="Z18" s="71" t="s">
        <v>9</v>
      </c>
      <c r="AA18" s="71" t="s">
        <v>11</v>
      </c>
      <c r="AB18" s="104"/>
      <c r="AC18" s="104"/>
      <c r="AD18" s="104"/>
      <c r="AE18" s="104"/>
      <c r="AF18" s="72" t="s">
        <v>10</v>
      </c>
      <c r="AG18" s="62"/>
    </row>
    <row r="19" spans="1:33" s="23" customFormat="1" ht="37.5" customHeight="1">
      <c r="A19" s="31"/>
      <c r="B19" s="24"/>
      <c r="C19" s="101" t="s">
        <v>32</v>
      </c>
      <c r="D19" s="102"/>
      <c r="E19" s="102"/>
      <c r="F19" s="102"/>
      <c r="G19" s="103" t="s">
        <v>23</v>
      </c>
      <c r="H19" s="103"/>
      <c r="I19" s="103"/>
      <c r="J19" s="103"/>
      <c r="K19" s="103"/>
      <c r="L19" s="103"/>
      <c r="M19" s="103"/>
      <c r="N19" s="103"/>
      <c r="O19" s="137" t="s">
        <v>40</v>
      </c>
      <c r="P19" s="137"/>
      <c r="Q19" s="137"/>
      <c r="R19" s="137"/>
      <c r="S19" s="137"/>
      <c r="T19" s="137"/>
      <c r="U19" s="137"/>
      <c r="V19" s="137"/>
      <c r="W19" s="70"/>
      <c r="X19" s="36"/>
      <c r="Y19" s="36"/>
      <c r="Z19" s="71" t="s">
        <v>9</v>
      </c>
      <c r="AA19" s="71" t="s">
        <v>11</v>
      </c>
      <c r="AB19" s="104"/>
      <c r="AC19" s="104"/>
      <c r="AD19" s="104"/>
      <c r="AE19" s="104"/>
      <c r="AF19" s="72" t="s">
        <v>10</v>
      </c>
      <c r="AG19" s="62"/>
    </row>
    <row r="20" spans="1:33" s="23" customFormat="1" ht="37.5" customHeight="1">
      <c r="A20" s="31"/>
      <c r="B20" s="24"/>
      <c r="C20" s="101" t="s">
        <v>33</v>
      </c>
      <c r="D20" s="102"/>
      <c r="E20" s="102"/>
      <c r="F20" s="102"/>
      <c r="G20" s="103" t="s">
        <v>24</v>
      </c>
      <c r="H20" s="103"/>
      <c r="I20" s="103"/>
      <c r="J20" s="103"/>
      <c r="K20" s="103"/>
      <c r="L20" s="103"/>
      <c r="M20" s="103"/>
      <c r="N20" s="103"/>
      <c r="O20" s="103" t="s">
        <v>25</v>
      </c>
      <c r="P20" s="103"/>
      <c r="Q20" s="103"/>
      <c r="R20" s="103"/>
      <c r="S20" s="103"/>
      <c r="T20" s="103"/>
      <c r="U20" s="103"/>
      <c r="V20" s="103"/>
      <c r="W20" s="70"/>
      <c r="X20" s="36"/>
      <c r="Y20" s="36"/>
      <c r="Z20" s="71" t="s">
        <v>9</v>
      </c>
      <c r="AA20" s="71" t="s">
        <v>11</v>
      </c>
      <c r="AB20" s="104"/>
      <c r="AC20" s="104"/>
      <c r="AD20" s="104"/>
      <c r="AE20" s="104"/>
      <c r="AF20" s="72" t="s">
        <v>10</v>
      </c>
      <c r="AG20" s="62"/>
    </row>
    <row r="21" spans="1:33" s="26" customFormat="1" ht="37.5" customHeight="1">
      <c r="A21" s="32"/>
      <c r="B21" s="25"/>
      <c r="C21" s="101" t="s">
        <v>34</v>
      </c>
      <c r="D21" s="102"/>
      <c r="E21" s="102"/>
      <c r="F21" s="102"/>
      <c r="G21" s="103" t="s">
        <v>64</v>
      </c>
      <c r="H21" s="103"/>
      <c r="I21" s="103"/>
      <c r="J21" s="103"/>
      <c r="K21" s="103"/>
      <c r="L21" s="103"/>
      <c r="M21" s="103"/>
      <c r="N21" s="103"/>
      <c r="O21" s="103" t="s">
        <v>27</v>
      </c>
      <c r="P21" s="103"/>
      <c r="Q21" s="103"/>
      <c r="R21" s="103"/>
      <c r="S21" s="103"/>
      <c r="T21" s="103"/>
      <c r="U21" s="103"/>
      <c r="V21" s="103"/>
      <c r="W21" s="70"/>
      <c r="X21" s="36"/>
      <c r="Y21" s="36"/>
      <c r="Z21" s="71" t="s">
        <v>9</v>
      </c>
      <c r="AA21" s="71" t="s">
        <v>11</v>
      </c>
      <c r="AB21" s="104"/>
      <c r="AC21" s="104"/>
      <c r="AD21" s="104"/>
      <c r="AE21" s="104"/>
      <c r="AF21" s="72" t="s">
        <v>10</v>
      </c>
      <c r="AG21" s="63"/>
    </row>
    <row r="22" spans="1:33" s="26" customFormat="1" ht="37.5" customHeight="1">
      <c r="A22" s="32"/>
      <c r="B22" s="25"/>
      <c r="C22" s="101" t="s">
        <v>35</v>
      </c>
      <c r="D22" s="102"/>
      <c r="E22" s="102"/>
      <c r="F22" s="102"/>
      <c r="G22" s="136" t="s">
        <v>29</v>
      </c>
      <c r="H22" s="136"/>
      <c r="I22" s="136"/>
      <c r="J22" s="136"/>
      <c r="K22" s="136"/>
      <c r="L22" s="136"/>
      <c r="M22" s="136"/>
      <c r="N22" s="136"/>
      <c r="O22" s="136" t="s">
        <v>38</v>
      </c>
      <c r="P22" s="136"/>
      <c r="Q22" s="136"/>
      <c r="R22" s="136"/>
      <c r="S22" s="136"/>
      <c r="T22" s="136"/>
      <c r="U22" s="136"/>
      <c r="V22" s="136"/>
      <c r="W22" s="70"/>
      <c r="X22" s="36"/>
      <c r="Y22" s="36"/>
      <c r="Z22" s="71" t="s">
        <v>9</v>
      </c>
      <c r="AA22" s="71" t="s">
        <v>11</v>
      </c>
      <c r="AB22" s="104"/>
      <c r="AC22" s="104"/>
      <c r="AD22" s="104"/>
      <c r="AE22" s="104"/>
      <c r="AF22" s="72" t="s">
        <v>10</v>
      </c>
      <c r="AG22" s="63"/>
    </row>
    <row r="23" spans="1:33" s="26" customFormat="1" ht="37.5" customHeight="1">
      <c r="A23" s="32"/>
      <c r="B23" s="25"/>
      <c r="C23" s="101" t="s">
        <v>36</v>
      </c>
      <c r="D23" s="102"/>
      <c r="E23" s="102"/>
      <c r="F23" s="102"/>
      <c r="G23" s="103" t="s">
        <v>30</v>
      </c>
      <c r="H23" s="103"/>
      <c r="I23" s="103"/>
      <c r="J23" s="103"/>
      <c r="K23" s="103"/>
      <c r="L23" s="103"/>
      <c r="M23" s="103"/>
      <c r="N23" s="103"/>
      <c r="O23" s="137" t="s">
        <v>39</v>
      </c>
      <c r="P23" s="137"/>
      <c r="Q23" s="137"/>
      <c r="R23" s="137"/>
      <c r="S23" s="137"/>
      <c r="T23" s="137"/>
      <c r="U23" s="137"/>
      <c r="V23" s="137"/>
      <c r="W23" s="70"/>
      <c r="X23" s="36"/>
      <c r="Y23" s="36"/>
      <c r="Z23" s="71" t="s">
        <v>9</v>
      </c>
      <c r="AA23" s="71" t="s">
        <v>11</v>
      </c>
      <c r="AB23" s="104"/>
      <c r="AC23" s="104"/>
      <c r="AD23" s="104"/>
      <c r="AE23" s="104"/>
      <c r="AF23" s="72" t="s">
        <v>10</v>
      </c>
      <c r="AG23" s="63"/>
    </row>
    <row r="24" spans="1:33" s="26" customFormat="1" ht="37.5" customHeight="1">
      <c r="A24" s="32"/>
      <c r="B24" s="25"/>
      <c r="C24" s="101" t="s">
        <v>37</v>
      </c>
      <c r="D24" s="102"/>
      <c r="E24" s="102"/>
      <c r="F24" s="102"/>
      <c r="G24" s="103" t="s">
        <v>26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70"/>
      <c r="X24" s="36"/>
      <c r="Y24" s="36"/>
      <c r="Z24" s="71" t="s">
        <v>9</v>
      </c>
      <c r="AA24" s="71" t="s">
        <v>11</v>
      </c>
      <c r="AB24" s="104"/>
      <c r="AC24" s="104"/>
      <c r="AD24" s="104"/>
      <c r="AE24" s="104"/>
      <c r="AF24" s="72" t="s">
        <v>10</v>
      </c>
      <c r="AG24" s="63"/>
    </row>
    <row r="25" spans="1:33" s="26" customFormat="1" ht="37.5" customHeight="1">
      <c r="A25" s="32"/>
      <c r="B25" s="25"/>
      <c r="C25" s="105" t="s">
        <v>55</v>
      </c>
      <c r="D25" s="106"/>
      <c r="E25" s="106"/>
      <c r="F25" s="106"/>
      <c r="G25" s="90" t="s">
        <v>56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86"/>
      <c r="X25" s="87"/>
      <c r="Y25" s="87"/>
      <c r="Z25" s="88" t="s">
        <v>9</v>
      </c>
      <c r="AA25" s="88" t="s">
        <v>11</v>
      </c>
      <c r="AB25" s="110"/>
      <c r="AC25" s="110"/>
      <c r="AD25" s="110"/>
      <c r="AE25" s="110"/>
      <c r="AF25" s="89" t="s">
        <v>10</v>
      </c>
      <c r="AG25" s="63"/>
    </row>
    <row r="26" spans="1:33" s="26" customFormat="1" ht="37.5" customHeight="1">
      <c r="A26" s="32"/>
      <c r="B26" s="25"/>
      <c r="C26" s="101" t="s">
        <v>58</v>
      </c>
      <c r="D26" s="102"/>
      <c r="E26" s="102"/>
      <c r="F26" s="102"/>
      <c r="G26" s="103" t="s">
        <v>59</v>
      </c>
      <c r="H26" s="103"/>
      <c r="I26" s="103"/>
      <c r="J26" s="103"/>
      <c r="K26" s="103"/>
      <c r="L26" s="103"/>
      <c r="M26" s="103"/>
      <c r="N26" s="103"/>
      <c r="O26" s="94" t="s">
        <v>65</v>
      </c>
      <c r="P26" s="95"/>
      <c r="Q26" s="95"/>
      <c r="R26" s="95"/>
      <c r="S26" s="95"/>
      <c r="T26" s="95"/>
      <c r="U26" s="95"/>
      <c r="V26" s="95"/>
      <c r="W26" s="70"/>
      <c r="X26" s="36"/>
      <c r="Y26" s="36"/>
      <c r="Z26" s="71" t="s">
        <v>9</v>
      </c>
      <c r="AA26" s="71" t="s">
        <v>11</v>
      </c>
      <c r="AB26" s="104"/>
      <c r="AC26" s="104"/>
      <c r="AD26" s="104"/>
      <c r="AE26" s="104"/>
      <c r="AF26" s="72" t="s">
        <v>10</v>
      </c>
      <c r="AG26" s="63"/>
    </row>
    <row r="27" spans="1:33" s="26" customFormat="1" ht="37.5" customHeight="1">
      <c r="A27" s="32"/>
      <c r="B27" s="25"/>
      <c r="C27" s="105" t="s">
        <v>60</v>
      </c>
      <c r="D27" s="106"/>
      <c r="E27" s="106"/>
      <c r="F27" s="106"/>
      <c r="G27" s="96" t="s">
        <v>61</v>
      </c>
      <c r="H27" s="96"/>
      <c r="I27" s="96"/>
      <c r="J27" s="96"/>
      <c r="K27" s="96"/>
      <c r="L27" s="96"/>
      <c r="M27" s="96"/>
      <c r="N27" s="96"/>
      <c r="O27" s="97" t="s">
        <v>62</v>
      </c>
      <c r="P27" s="97"/>
      <c r="Q27" s="97"/>
      <c r="R27" s="97"/>
      <c r="S27" s="97"/>
      <c r="T27" s="97"/>
      <c r="U27" s="97"/>
      <c r="V27" s="97"/>
      <c r="W27" s="86"/>
      <c r="X27" s="87"/>
      <c r="Y27" s="87"/>
      <c r="Z27" s="88" t="s">
        <v>9</v>
      </c>
      <c r="AA27" s="88" t="s">
        <v>11</v>
      </c>
      <c r="AB27" s="110"/>
      <c r="AC27" s="110"/>
      <c r="AD27" s="110"/>
      <c r="AE27" s="110"/>
      <c r="AF27" s="89" t="s">
        <v>10</v>
      </c>
      <c r="AG27" s="63"/>
    </row>
    <row r="28" spans="1:33" s="26" customFormat="1" ht="54" customHeight="1" thickBot="1">
      <c r="A28" s="32"/>
      <c r="B28" s="25"/>
      <c r="C28" s="98" t="s">
        <v>67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63"/>
    </row>
    <row r="29" spans="1:33" ht="21.75" customHeight="1" thickBot="1">
      <c r="A29" s="6"/>
      <c r="B29" s="7"/>
      <c r="C29" s="189" t="s">
        <v>7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68"/>
      <c r="V29" s="83"/>
      <c r="W29" s="169"/>
      <c r="X29" s="170"/>
      <c r="Y29" s="170"/>
      <c r="Z29" s="170"/>
      <c r="AA29" s="170"/>
      <c r="AB29" s="170"/>
      <c r="AC29" s="170"/>
      <c r="AD29" s="170"/>
      <c r="AE29" s="170"/>
      <c r="AF29" s="67" t="s">
        <v>6</v>
      </c>
      <c r="AG29" s="8"/>
    </row>
    <row r="30" spans="1:33" ht="6.75" customHeight="1" thickBot="1">
      <c r="A30" s="6"/>
      <c r="B30" s="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68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69"/>
      <c r="AG30" s="8"/>
    </row>
    <row r="31" spans="1:33" s="3" customFormat="1" ht="18" customHeight="1">
      <c r="A31" s="2"/>
      <c r="B31" s="9"/>
      <c r="C31" s="180" t="s">
        <v>46</v>
      </c>
      <c r="D31" s="181"/>
      <c r="E31" s="182"/>
      <c r="F31" s="73" t="s">
        <v>43</v>
      </c>
      <c r="G31" s="171" t="s">
        <v>48</v>
      </c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81"/>
      <c r="AG31" s="10"/>
    </row>
    <row r="32" spans="1:33" s="3" customFormat="1" ht="18" customHeight="1">
      <c r="A32" s="2"/>
      <c r="B32" s="9"/>
      <c r="C32" s="183"/>
      <c r="D32" s="184"/>
      <c r="E32" s="185"/>
      <c r="F32" s="74" t="s">
        <v>43</v>
      </c>
      <c r="G32" s="138" t="s">
        <v>44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 t="s">
        <v>50</v>
      </c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91"/>
      <c r="AG32" s="10"/>
    </row>
    <row r="33" spans="1:33" s="3" customFormat="1" ht="18" customHeight="1" thickBot="1">
      <c r="A33" s="2"/>
      <c r="B33" s="11"/>
      <c r="C33" s="186"/>
      <c r="D33" s="187"/>
      <c r="E33" s="188"/>
      <c r="F33" s="75" t="s">
        <v>43</v>
      </c>
      <c r="G33" s="192" t="s">
        <v>49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3" t="s">
        <v>45</v>
      </c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4"/>
      <c r="AG33" s="10"/>
    </row>
    <row r="34" spans="1:33" s="3" customFormat="1" ht="35.25" customHeight="1" thickBot="1">
      <c r="A34" s="2"/>
      <c r="B34" s="9"/>
      <c r="C34" s="164" t="s">
        <v>8</v>
      </c>
      <c r="D34" s="165"/>
      <c r="E34" s="165"/>
      <c r="F34" s="166" t="s">
        <v>57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8"/>
      <c r="AG34" s="85" t="s">
        <v>66</v>
      </c>
    </row>
    <row r="35" spans="1:33" s="3" customFormat="1" ht="9" customHeight="1" thickBot="1">
      <c r="A35" s="2"/>
      <c r="B35" s="12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</row>
    <row r="36" spans="1:33" s="16" customFormat="1" ht="14.25" customHeight="1">
      <c r="A36" s="33"/>
      <c r="B36" s="179" t="s">
        <v>51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</row>
    <row r="37" spans="2:33" s="16" customFormat="1" ht="13.5" customHeight="1">
      <c r="B37" s="178" t="s">
        <v>54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</row>
    <row r="38" spans="2:33" s="3" customFormat="1" ht="13.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</row>
    <row r="39" ht="15" customHeight="1">
      <c r="AK39" s="29"/>
    </row>
    <row r="41" ht="15" customHeight="1">
      <c r="R41" s="18"/>
    </row>
  </sheetData>
  <sheetProtection/>
  <mergeCells count="81">
    <mergeCell ref="U33:AF33"/>
    <mergeCell ref="AB19:AE19"/>
    <mergeCell ref="B37:AG37"/>
    <mergeCell ref="B36:AG36"/>
    <mergeCell ref="O19:V19"/>
    <mergeCell ref="C31:E33"/>
    <mergeCell ref="C29:T29"/>
    <mergeCell ref="C26:F26"/>
    <mergeCell ref="C19:F19"/>
    <mergeCell ref="U32:AF32"/>
    <mergeCell ref="G33:T33"/>
    <mergeCell ref="G31:AE31"/>
    <mergeCell ref="AB7:AC8"/>
    <mergeCell ref="AB27:AE27"/>
    <mergeCell ref="AE7:AG8"/>
    <mergeCell ref="X9:Z10"/>
    <mergeCell ref="AB26:AE26"/>
    <mergeCell ref="AE13:AG13"/>
    <mergeCell ref="W17:AF17"/>
    <mergeCell ref="AE9:AG10"/>
    <mergeCell ref="AB18:AE18"/>
    <mergeCell ref="X7:Z8"/>
    <mergeCell ref="C34:E34"/>
    <mergeCell ref="F34:AF34"/>
    <mergeCell ref="G20:N20"/>
    <mergeCell ref="O20:V20"/>
    <mergeCell ref="W29:AE29"/>
    <mergeCell ref="C27:F27"/>
    <mergeCell ref="AB23:AE23"/>
    <mergeCell ref="G23:N23"/>
    <mergeCell ref="C21:F21"/>
    <mergeCell ref="G32:T32"/>
    <mergeCell ref="B1:AG1"/>
    <mergeCell ref="O18:V18"/>
    <mergeCell ref="AA7:AA8"/>
    <mergeCell ref="X11:AB13"/>
    <mergeCell ref="F8:T10"/>
    <mergeCell ref="F13:W13"/>
    <mergeCell ref="AD7:AD8"/>
    <mergeCell ref="AD9:AD10"/>
    <mergeCell ref="AE12:AG12"/>
    <mergeCell ref="O17:V17"/>
    <mergeCell ref="B38:AG38"/>
    <mergeCell ref="O21:V21"/>
    <mergeCell ref="O22:V22"/>
    <mergeCell ref="O23:V23"/>
    <mergeCell ref="G21:N21"/>
    <mergeCell ref="G22:N22"/>
    <mergeCell ref="C22:F22"/>
    <mergeCell ref="C23:F23"/>
    <mergeCell ref="G26:N26"/>
    <mergeCell ref="H7:T7"/>
    <mergeCell ref="AB20:AE20"/>
    <mergeCell ref="G11:H11"/>
    <mergeCell ref="J11:K11"/>
    <mergeCell ref="B15:H16"/>
    <mergeCell ref="AB22:AE22"/>
    <mergeCell ref="I15:AG16"/>
    <mergeCell ref="AB21:AE21"/>
    <mergeCell ref="G18:N18"/>
    <mergeCell ref="G19:N19"/>
    <mergeCell ref="C25:F25"/>
    <mergeCell ref="G17:N17"/>
    <mergeCell ref="AB25:AE25"/>
    <mergeCell ref="C18:F18"/>
    <mergeCell ref="AB9:AC10"/>
    <mergeCell ref="U9:W10"/>
    <mergeCell ref="AA9:AA10"/>
    <mergeCell ref="B7:E10"/>
    <mergeCell ref="U7:W8"/>
    <mergeCell ref="B11:E13"/>
    <mergeCell ref="G25:V25"/>
    <mergeCell ref="F12:W12"/>
    <mergeCell ref="O26:V26"/>
    <mergeCell ref="G27:N27"/>
    <mergeCell ref="O27:V27"/>
    <mergeCell ref="C28:AF28"/>
    <mergeCell ref="C20:F20"/>
    <mergeCell ref="C24:F24"/>
    <mergeCell ref="G24:V24"/>
    <mergeCell ref="AB24:AE24"/>
  </mergeCells>
  <printOptions horizontalCentered="1" verticalCentered="1"/>
  <pageMargins left="0.2362204724409449" right="0.2362204724409449" top="0.31496062992125984" bottom="0.1968503937007874" header="0.31496062992125984" footer="0.196850393700787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</dc:creator>
  <cp:keywords/>
  <dc:description/>
  <cp:lastModifiedBy>PC508</cp:lastModifiedBy>
  <cp:lastPrinted>2016-09-23T08:28:32Z</cp:lastPrinted>
  <dcterms:created xsi:type="dcterms:W3CDTF">2010-04-07T05:58:05Z</dcterms:created>
  <dcterms:modified xsi:type="dcterms:W3CDTF">2017-02-13T02:16:47Z</dcterms:modified>
  <cp:category/>
  <cp:version/>
  <cp:contentType/>
  <cp:contentStatus/>
</cp:coreProperties>
</file>