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7380" activeTab="0"/>
  </bookViews>
  <sheets>
    <sheet name="企業一括申込" sheetId="1" r:id="rId1"/>
    <sheet name="会場別受講申込者一覧" sheetId="2" r:id="rId2"/>
    <sheet name="記入例" sheetId="3" r:id="rId3"/>
  </sheets>
  <definedNames/>
  <calcPr fullCalcOnLoad="1"/>
</workbook>
</file>

<file path=xl/comments2.xml><?xml version="1.0" encoding="utf-8"?>
<comments xmlns="http://schemas.openxmlformats.org/spreadsheetml/2006/main">
  <authors>
    <author>PC503</author>
  </authors>
  <commentList>
    <comment ref="C4" authorId="0">
      <text>
        <r>
          <rPr>
            <b/>
            <sz val="9"/>
            <rFont val="ＭＳ Ｐゴシック"/>
            <family val="3"/>
          </rPr>
          <t>西暦にてご入力ください</t>
        </r>
      </text>
    </comment>
    <comment ref="P4" authorId="0">
      <text>
        <r>
          <rPr>
            <b/>
            <sz val="9"/>
            <rFont val="ＭＳ Ｐゴシック"/>
            <family val="3"/>
          </rPr>
          <t>新規入会希望の場合はこちらに〇をご入力ください。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PC503</author>
  </authors>
  <commentList>
    <comment ref="D4" authorId="0">
      <text>
        <r>
          <rPr>
            <b/>
            <sz val="9"/>
            <rFont val="ＭＳ Ｐゴシック"/>
            <family val="3"/>
          </rPr>
          <t>西暦にてご入力ください</t>
        </r>
      </text>
    </comment>
    <comment ref="D6" authorId="0">
      <text>
        <r>
          <rPr>
            <b/>
            <sz val="9"/>
            <rFont val="ＭＳ Ｐゴシック"/>
            <family val="3"/>
          </rPr>
          <t>西暦にてご入力ください</t>
        </r>
      </text>
    </comment>
  </commentList>
</comments>
</file>

<file path=xl/sharedStrings.xml><?xml version="1.0" encoding="utf-8"?>
<sst xmlns="http://schemas.openxmlformats.org/spreadsheetml/2006/main" count="139" uniqueCount="83">
  <si>
    <t>会社名</t>
  </si>
  <si>
    <t>担当者名</t>
  </si>
  <si>
    <t>担当者
役職名</t>
  </si>
  <si>
    <t>住　所</t>
  </si>
  <si>
    <t xml:space="preserve">（〒　   　-　    　）
</t>
  </si>
  <si>
    <t>連絡先TEL</t>
  </si>
  <si>
    <t>連絡先ＦＡＸ</t>
  </si>
  <si>
    <t>連絡先email</t>
  </si>
  <si>
    <t>※太枠の中をもれなくご記入ください</t>
  </si>
  <si>
    <t>■集合研修申込み（地区、開催日、会場、受講希望人数の記入をお願いします。）</t>
  </si>
  <si>
    <t>申し込み予定会場と人数のご連絡をお願いいたします。</t>
  </si>
  <si>
    <t>No.</t>
  </si>
  <si>
    <t>地区</t>
  </si>
  <si>
    <t>開催日</t>
  </si>
  <si>
    <t>会　　場</t>
  </si>
  <si>
    <t>受講数</t>
  </si>
  <si>
    <t>備　　　考</t>
  </si>
  <si>
    <t>名</t>
  </si>
  <si>
    <t>■申込手続きの流れ</t>
  </si>
  <si>
    <t>　１．開催日程毎の受講希望者数を記入し、お申し込みください。</t>
  </si>
  <si>
    <t>　２．受講申込者一覧（2つ目のシート）をご記入下さい。</t>
  </si>
  <si>
    <t>　４．確定した受講希望者数をもとに請求書を作成し、企業担当者様へ送付いたします。</t>
  </si>
  <si>
    <t>不明点、ご要望等に関しては日本医薬品登録販売者協会事務局</t>
  </si>
  <si>
    <t>ＴＥＬ（045-470-6640）までお問い合わせください。</t>
  </si>
  <si>
    <t>受講希望の日程が８地区を超える場合は、行を追加してください。</t>
  </si>
  <si>
    <t>　３．会場案内、受講票は、メールにて、開催10日前～1週間前にご案内します。</t>
  </si>
  <si>
    <r>
      <t>　※</t>
    </r>
    <r>
      <rPr>
        <b/>
        <u val="single"/>
        <sz val="11"/>
        <rFont val="ＭＳ Ｐゴシック"/>
        <family val="3"/>
      </rPr>
      <t>日登協 非会員の方は受講日1週間前までにご入金ください。</t>
    </r>
  </si>
  <si>
    <t>受講日が異なる場合でも1シートにまとめてご入力ください。</t>
  </si>
  <si>
    <t>受講日</t>
  </si>
  <si>
    <t>研修地区</t>
  </si>
  <si>
    <t>会場名</t>
  </si>
  <si>
    <t>企業名</t>
  </si>
  <si>
    <t>企業名かな</t>
  </si>
  <si>
    <t>氏名</t>
  </si>
  <si>
    <t>ﾌﾘｶﾞﾅ
（半角ｶﾀｶﾅ）</t>
  </si>
  <si>
    <t>店舗
都道府県</t>
  </si>
  <si>
    <t>店舗名</t>
  </si>
  <si>
    <t>従事者
登録県</t>
  </si>
  <si>
    <t>従事者
登録番号
（半角数字）</t>
  </si>
  <si>
    <t>日登協
会員番号</t>
  </si>
  <si>
    <t>日登協
新規入会希望</t>
  </si>
  <si>
    <t>記入例</t>
  </si>
  <si>
    <t>東京都</t>
  </si>
  <si>
    <t>ティアラこうとう</t>
  </si>
  <si>
    <t>日登協</t>
  </si>
  <si>
    <t>にっとうきょう</t>
  </si>
  <si>
    <t>日登　太郎</t>
  </si>
  <si>
    <t>ﾆｯﾄｳ　ﾀﾛｳ</t>
  </si>
  <si>
    <t>神奈川県</t>
  </si>
  <si>
    <t>日登協　新横浜店</t>
  </si>
  <si>
    <t>14-01-11111</t>
  </si>
  <si>
    <t>日程変更の場合</t>
  </si>
  <si>
    <t>新規の場合</t>
  </si>
  <si>
    <t>新規</t>
  </si>
  <si>
    <t>キャンセルの場合</t>
  </si>
  <si>
    <t>補足</t>
  </si>
  <si>
    <t>変更事項を補足の欄にご記入ください。</t>
  </si>
  <si>
    <t>社員番号</t>
  </si>
  <si>
    <t>社員番号</t>
  </si>
  <si>
    <t>　・行政に届出が必要なため、店舗所在地の都道府県名をご記入下さい。店舗が変更になった場合は、ご連絡下さい。</t>
  </si>
  <si>
    <t>　・日登協に入会希望の場合は日登協　入会希望欄に○印をつけて下さい。受講料と合わせて受講確定後にご請求させていただきます。
　　会員期限は受講月から１年間です。
　　</t>
  </si>
  <si>
    <t>　・疑問点やご不明点は事務局ＴＥＬ（045-470-6640）までご連絡をお願いします。</t>
  </si>
  <si>
    <t>振込口座</t>
  </si>
  <si>
    <t>※企業名以外のお名前（受講者名または代表者様のお名前）で入金された場合は、ご連絡下さい。</t>
  </si>
  <si>
    <t>●みずほ銀行　　虎ノ門支店　　普）２９６６９９７</t>
  </si>
  <si>
    <t>●郵便振替　口座番号００１６０－７－５８３２２９</t>
  </si>
  <si>
    <t>日本医薬品登録販売者協会</t>
  </si>
  <si>
    <t>●ゆうちょ銀行　〇一九店　当）０５８３２２９</t>
  </si>
  <si>
    <t>ニホンイヤクヒントウロクハンバイシャキョウカイ</t>
  </si>
  <si>
    <t>申込内容</t>
  </si>
  <si>
    <t>日程変更</t>
  </si>
  <si>
    <t>ｷｬﾝｾﾙ</t>
  </si>
  <si>
    <t>2019年度  登録販売者</t>
  </si>
  <si>
    <t>　・受講申込者一覧は必要事項をご記入の上、メール（kenshu-n@nittokyo.jp）にご送信下さい。
　　</t>
  </si>
  <si>
    <t>　・会員期間は１年間です。A会員は毎月入会できます。B会員も毎月入会できますが、会員期間は前期（４月～３月）と後期（１０月～９月）の２つです。</t>
  </si>
  <si>
    <t>　・「日登協会員ＩＤ」は日本医薬品登録販売者協会に入会された方に、発行されたＩＤです。
　　</t>
  </si>
  <si>
    <t>　・受講票の送付は、企業ご担当者様へメールでお送りします。各個人へ郵送での送付の場合は、「個人申込」でお申込み下さい。</t>
  </si>
  <si>
    <t>2019年度後期　集合研修　会場別受講申込者一覧（企業一括申込用）</t>
  </si>
  <si>
    <r>
      <rPr>
        <b/>
        <sz val="12"/>
        <color indexed="12"/>
        <rFont val="ＭＳ Ｐゴシック"/>
        <family val="3"/>
      </rPr>
      <t>　・</t>
    </r>
    <r>
      <rPr>
        <b/>
        <u val="single"/>
        <sz val="12"/>
        <color indexed="12"/>
        <rFont val="ＭＳ Ｐゴシック"/>
        <family val="3"/>
      </rPr>
      <t>日登協　非会員の方は受講日の1週間前までに下記口座に受講料(１名２２００円）をご入金ください。</t>
    </r>
  </si>
  <si>
    <r>
      <t>　・申込いただきました受講申込者一覧を基に後日、受講票を企業様宛にメールで送付します。
　 受講票は当日の受付時に必要になりますので、受講者へお渡しください。 
　</t>
    </r>
    <r>
      <rPr>
        <sz val="12"/>
        <color indexed="8"/>
        <rFont val="ＭＳ Ｐゴシック"/>
        <family val="3"/>
      </rPr>
      <t xml:space="preserve">
　 </t>
    </r>
  </si>
  <si>
    <t>新規又は
変更　等</t>
  </si>
  <si>
    <t>できるだけ本シートを使用し、お申込下さい。18名を超える場合は、行を追加して結構です。</t>
  </si>
  <si>
    <t>後期集合研修 企業一括申込書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</si>
</sst>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2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color indexed="8"/>
      <name val="ＭＳ Ｐゴシック"/>
      <family val="3"/>
    </font>
    <font>
      <b/>
      <u val="single"/>
      <sz val="11"/>
      <name val="ＭＳ Ｐゴシック"/>
      <family val="3"/>
    </font>
    <font>
      <b/>
      <sz val="9"/>
      <name val="ＭＳ Ｐゴシック"/>
      <family val="3"/>
    </font>
    <font>
      <b/>
      <sz val="10.5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2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1"/>
      <color rgb="FF0000FF"/>
      <name val="Calibri"/>
      <family val="3"/>
    </font>
    <font>
      <sz val="12"/>
      <color theme="1"/>
      <name val="Calibri"/>
      <family val="3"/>
    </font>
    <font>
      <sz val="12"/>
      <color rgb="FFFF0000"/>
      <name val="Calibri"/>
      <family val="3"/>
    </font>
    <font>
      <b/>
      <sz val="12"/>
      <color rgb="FFFF0000"/>
      <name val="Calibri"/>
      <family val="3"/>
    </font>
    <font>
      <sz val="10"/>
      <name val="Calibri"/>
      <family val="3"/>
    </font>
    <font>
      <b/>
      <sz val="12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2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3" fillId="0" borderId="0" xfId="62" applyFont="1" applyAlignment="1" applyProtection="1">
      <alignment vertical="center" wrapText="1"/>
      <protection locked="0"/>
    </xf>
    <xf numFmtId="0" fontId="3" fillId="0" borderId="0" xfId="62" applyFont="1" applyAlignment="1" applyProtection="1">
      <alignment horizontal="center" vertical="center" wrapText="1"/>
      <protection locked="0"/>
    </xf>
    <xf numFmtId="0" fontId="3" fillId="0" borderId="0" xfId="62" applyFont="1" applyAlignment="1" applyProtection="1">
      <alignment horizontal="left" vertical="center" wrapText="1"/>
      <protection locked="0"/>
    </xf>
    <xf numFmtId="0" fontId="3" fillId="0" borderId="0" xfId="62" applyFont="1" applyAlignment="1" applyProtection="1">
      <alignment vertical="center" wrapText="1"/>
      <protection/>
    </xf>
    <xf numFmtId="0" fontId="5" fillId="0" borderId="0" xfId="62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 locked="0"/>
    </xf>
    <xf numFmtId="0" fontId="3" fillId="0" borderId="0" xfId="62" applyFont="1" applyAlignment="1" applyProtection="1">
      <alignment horizontal="center" vertical="center" wrapText="1"/>
      <protection/>
    </xf>
    <xf numFmtId="0" fontId="2" fillId="0" borderId="0" xfId="62" applyFont="1" applyBorder="1" applyAlignment="1" applyProtection="1">
      <alignment horizontal="center" vertical="center" wrapText="1"/>
      <protection locked="0"/>
    </xf>
    <xf numFmtId="0" fontId="3" fillId="0" borderId="0" xfId="62" applyFont="1" applyAlignment="1" applyProtection="1">
      <alignment horizontal="left" vertical="center"/>
      <protection locked="0"/>
    </xf>
    <xf numFmtId="0" fontId="12" fillId="0" borderId="0" xfId="62" applyFont="1" applyAlignment="1" applyProtection="1">
      <alignment vertical="center" wrapText="1"/>
      <protection/>
    </xf>
    <xf numFmtId="0" fontId="2" fillId="0" borderId="0" xfId="62" applyFont="1" applyAlignment="1" applyProtection="1">
      <alignment vertical="center" wrapText="1"/>
      <protection/>
    </xf>
    <xf numFmtId="0" fontId="12" fillId="0" borderId="0" xfId="62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62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/>
    </xf>
    <xf numFmtId="0" fontId="3" fillId="0" borderId="0" xfId="62" applyFont="1" applyBorder="1" applyAlignment="1" applyProtection="1">
      <alignment vertical="center" wrapText="1"/>
      <protection locked="0"/>
    </xf>
    <xf numFmtId="0" fontId="2" fillId="0" borderId="10" xfId="62" applyFont="1" applyBorder="1" applyAlignment="1" applyProtection="1">
      <alignment horizontal="center" vertical="center" wrapText="1"/>
      <protection/>
    </xf>
    <xf numFmtId="0" fontId="2" fillId="0" borderId="11" xfId="62" applyFont="1" applyBorder="1" applyAlignment="1" applyProtection="1">
      <alignment horizontal="center" vertical="center" wrapText="1"/>
      <protection/>
    </xf>
    <xf numFmtId="0" fontId="2" fillId="0" borderId="0" xfId="62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12" fillId="0" borderId="0" xfId="62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14" fillId="0" borderId="0" xfId="62" applyFont="1" applyAlignment="1" applyProtection="1">
      <alignment horizontal="left" vertical="center"/>
      <protection/>
    </xf>
    <xf numFmtId="0" fontId="13" fillId="0" borderId="0" xfId="62" applyFont="1" applyAlignment="1" applyProtection="1">
      <alignment horizontal="left" vertical="center"/>
      <protection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177" fontId="15" fillId="33" borderId="12" xfId="61" applyNumberFormat="1" applyFont="1" applyFill="1" applyBorder="1" applyAlignment="1" applyProtection="1">
      <alignment horizontal="center" vertical="center" wrapText="1"/>
      <protection locked="0"/>
    </xf>
    <xf numFmtId="0" fontId="15" fillId="33" borderId="12" xfId="61" applyFont="1" applyFill="1" applyBorder="1" applyAlignment="1" applyProtection="1">
      <alignment horizontal="center" vertical="center"/>
      <protection locked="0"/>
    </xf>
    <xf numFmtId="0" fontId="17" fillId="33" borderId="12" xfId="61" applyFont="1" applyFill="1" applyBorder="1" applyAlignment="1" applyProtection="1">
      <alignment horizontal="center" vertical="center"/>
      <protection locked="0"/>
    </xf>
    <xf numFmtId="0" fontId="17" fillId="33" borderId="12" xfId="61" applyFont="1" applyFill="1" applyBorder="1" applyAlignment="1" applyProtection="1">
      <alignment horizontal="center" vertical="center" wrapText="1"/>
      <protection locked="0"/>
    </xf>
    <xf numFmtId="0" fontId="17" fillId="33" borderId="12" xfId="61" applyNumberFormat="1" applyFont="1" applyFill="1" applyBorder="1" applyAlignment="1" applyProtection="1">
      <alignment horizontal="center" vertical="center" wrapText="1"/>
      <protection locked="0"/>
    </xf>
    <xf numFmtId="0" fontId="15" fillId="33" borderId="12" xfId="61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14" fontId="0" fillId="34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4" fillId="0" borderId="0" xfId="0" applyFont="1" applyAlignment="1">
      <alignment vertical="center"/>
    </xf>
    <xf numFmtId="0" fontId="15" fillId="33" borderId="10" xfId="61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left" vertical="center" indent="1"/>
    </xf>
    <xf numFmtId="0" fontId="13" fillId="0" borderId="16" xfId="0" applyFont="1" applyBorder="1" applyAlignment="1">
      <alignment horizontal="left" vertical="center" indent="1"/>
    </xf>
    <xf numFmtId="0" fontId="13" fillId="0" borderId="17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center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3" fillId="0" borderId="21" xfId="0" applyFont="1" applyBorder="1" applyAlignment="1">
      <alignment horizontal="left" vertical="center" indent="1"/>
    </xf>
    <xf numFmtId="0" fontId="13" fillId="0" borderId="20" xfId="0" applyFont="1" applyBorder="1" applyAlignment="1">
      <alignment horizontal="left" vertical="center" wrapText="1" indent="1"/>
    </xf>
    <xf numFmtId="0" fontId="19" fillId="0" borderId="2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0" fontId="12" fillId="0" borderId="23" xfId="62" applyFont="1" applyBorder="1" applyAlignment="1" applyProtection="1">
      <alignment wrapText="1"/>
      <protection locked="0"/>
    </xf>
    <xf numFmtId="0" fontId="12" fillId="0" borderId="24" xfId="62" applyFont="1" applyBorder="1" applyAlignment="1" applyProtection="1">
      <alignment horizontal="center" wrapText="1"/>
      <protection locked="0"/>
    </xf>
    <xf numFmtId="0" fontId="12" fillId="0" borderId="0" xfId="62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62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9" fillId="0" borderId="23" xfId="62" applyNumberFormat="1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wrapText="1"/>
      <protection locked="0"/>
    </xf>
    <xf numFmtId="0" fontId="12" fillId="0" borderId="24" xfId="0" applyFont="1" applyBorder="1" applyAlignment="1" applyProtection="1">
      <alignment wrapText="1"/>
      <protection locked="0"/>
    </xf>
    <xf numFmtId="0" fontId="12" fillId="0" borderId="23" xfId="0" applyFont="1" applyBorder="1" applyAlignment="1" applyProtection="1">
      <alignment vertical="center" wrapText="1"/>
      <protection locked="0"/>
    </xf>
    <xf numFmtId="0" fontId="12" fillId="0" borderId="23" xfId="62" applyFont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 applyProtection="1">
      <alignment horizontal="left" wrapText="1"/>
      <protection locked="0"/>
    </xf>
    <xf numFmtId="0" fontId="12" fillId="0" borderId="24" xfId="0" applyFont="1" applyBorder="1" applyAlignment="1" applyProtection="1">
      <alignment horizontal="left" wrapText="1"/>
      <protection locked="0"/>
    </xf>
    <xf numFmtId="14" fontId="12" fillId="0" borderId="23" xfId="0" applyNumberFormat="1" applyFont="1" applyBorder="1" applyAlignment="1" applyProtection="1">
      <alignment horizontal="center" vertical="center" wrapText="1"/>
      <protection locked="0"/>
    </xf>
    <xf numFmtId="49" fontId="12" fillId="35" borderId="12" xfId="62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0" fontId="0" fillId="35" borderId="14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12" fillId="35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11" fillId="0" borderId="28" xfId="62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/>
      <protection/>
    </xf>
    <xf numFmtId="0" fontId="9" fillId="0" borderId="0" xfId="62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12" fillId="0" borderId="0" xfId="62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0" xfId="62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12" fillId="0" borderId="23" xfId="62" applyFont="1" applyBorder="1" applyAlignment="1" applyProtection="1">
      <alignment horizontal="left" vertical="top" wrapText="1"/>
      <protection locked="0"/>
    </xf>
    <xf numFmtId="0" fontId="12" fillId="0" borderId="25" xfId="0" applyFont="1" applyBorder="1" applyAlignment="1" applyProtection="1">
      <alignment horizontal="left" vertical="top"/>
      <protection locked="0"/>
    </xf>
    <xf numFmtId="0" fontId="12" fillId="0" borderId="31" xfId="0" applyFont="1" applyBorder="1" applyAlignment="1" applyProtection="1">
      <alignment horizontal="left" vertical="top"/>
      <protection locked="0"/>
    </xf>
    <xf numFmtId="0" fontId="11" fillId="0" borderId="23" xfId="62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9" fillId="0" borderId="23" xfId="62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10" fillId="0" borderId="34" xfId="62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/>
    </xf>
    <xf numFmtId="0" fontId="9" fillId="0" borderId="37" xfId="0" applyFont="1" applyBorder="1" applyAlignment="1" applyProtection="1">
      <alignment horizontal="center" vertical="center" wrapText="1"/>
      <protection/>
    </xf>
    <xf numFmtId="0" fontId="11" fillId="0" borderId="38" xfId="62" applyFont="1" applyBorder="1" applyAlignment="1" applyProtection="1">
      <alignment horizontal="center" vertical="center" wrapText="1"/>
      <protection locked="0"/>
    </xf>
    <xf numFmtId="0" fontId="58" fillId="0" borderId="39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176" fontId="40" fillId="0" borderId="0" xfId="63" applyNumberFormat="1" applyFont="1" applyBorder="1" applyAlignment="1">
      <alignment horizontal="left" vertical="top"/>
      <protection/>
    </xf>
    <xf numFmtId="176" fontId="65" fillId="0" borderId="0" xfId="63" applyNumberFormat="1" applyFont="1" applyBorder="1" applyAlignment="1">
      <alignment horizontal="left" vertical="top" wrapText="1"/>
      <protection/>
    </xf>
    <xf numFmtId="176" fontId="65" fillId="0" borderId="0" xfId="63" applyNumberFormat="1" applyFont="1" applyBorder="1" applyAlignment="1">
      <alignment horizontal="left" vertical="top" wrapText="1"/>
      <protection/>
    </xf>
    <xf numFmtId="176" fontId="65" fillId="0" borderId="0" xfId="63" applyNumberFormat="1" applyFont="1" applyBorder="1" applyAlignment="1">
      <alignment horizontal="left" vertical="top"/>
      <protection/>
    </xf>
    <xf numFmtId="0" fontId="66" fillId="0" borderId="0" xfId="63" applyFont="1" applyAlignment="1">
      <alignment horizontal="left" vertical="top"/>
      <protection/>
    </xf>
    <xf numFmtId="0" fontId="65" fillId="0" borderId="0" xfId="63" applyFont="1" applyAlignment="1">
      <alignment horizontal="left" vertical="top"/>
      <protection/>
    </xf>
    <xf numFmtId="0" fontId="65" fillId="0" borderId="0" xfId="63" applyFont="1" applyAlignment="1">
      <alignment horizontal="left" vertical="top" wrapText="1"/>
      <protection/>
    </xf>
    <xf numFmtId="0" fontId="65" fillId="0" borderId="0" xfId="63" applyFont="1" applyAlignment="1">
      <alignment horizontal="left" vertical="center"/>
      <protection/>
    </xf>
    <xf numFmtId="0" fontId="67" fillId="0" borderId="0" xfId="63" applyFont="1" applyAlignment="1">
      <alignment horizontal="left" vertical="top" wrapText="1"/>
      <protection/>
    </xf>
    <xf numFmtId="0" fontId="68" fillId="0" borderId="10" xfId="0" applyFont="1" applyBorder="1" applyAlignment="1">
      <alignment vertical="center" wrapText="1"/>
    </xf>
    <xf numFmtId="0" fontId="69" fillId="0" borderId="0" xfId="0" applyFont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32</xdr:row>
      <xdr:rowOff>95250</xdr:rowOff>
    </xdr:from>
    <xdr:to>
      <xdr:col>3</xdr:col>
      <xdr:colOff>495300</xdr:colOff>
      <xdr:row>34</xdr:row>
      <xdr:rowOff>133350</xdr:rowOff>
    </xdr:to>
    <xdr:sp>
      <xdr:nvSpPr>
        <xdr:cNvPr id="1" name="大かっこ 4"/>
        <xdr:cNvSpPr>
          <a:spLocks/>
        </xdr:cNvSpPr>
      </xdr:nvSpPr>
      <xdr:spPr>
        <a:xfrm>
          <a:off x="1343025" y="8315325"/>
          <a:ext cx="1066800" cy="381000"/>
        </a:xfrm>
        <a:prstGeom prst="bracketPair">
          <a:avLst>
            <a:gd name="adj" fmla="val -3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いずれかにお振込下さい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tabSelected="1" zoomScalePageLayoutView="0" workbookViewId="0" topLeftCell="A1">
      <selection activeCell="AL15" sqref="AL15"/>
    </sheetView>
  </sheetViews>
  <sheetFormatPr defaultColWidth="2.421875" defaultRowHeight="15"/>
  <cols>
    <col min="1" max="1" width="2.421875" style="1" customWidth="1"/>
    <col min="2" max="2" width="5.140625" style="1" customWidth="1"/>
    <col min="3" max="3" width="5.140625" style="2" customWidth="1"/>
    <col min="4" max="5" width="5.140625" style="3" customWidth="1"/>
    <col min="6" max="7" width="5.140625" style="2" customWidth="1"/>
    <col min="8" max="8" width="5.140625" style="3" customWidth="1"/>
    <col min="9" max="12" width="5.140625" style="1" customWidth="1"/>
    <col min="13" max="19" width="4.140625" style="1" customWidth="1"/>
    <col min="20" max="16384" width="2.421875" style="1" customWidth="1"/>
  </cols>
  <sheetData>
    <row r="1" ht="12.75" customHeight="1"/>
    <row r="2" spans="1:19" ht="28.5" customHeight="1">
      <c r="A2" s="4"/>
      <c r="B2" s="5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4"/>
    </row>
    <row r="3" spans="1:19" s="8" customFormat="1" ht="27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19" s="8" customFormat="1" ht="38.25" customHeight="1" thickBot="1">
      <c r="A4" s="126" t="s">
        <v>82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20" s="2" customFormat="1" ht="28.5" customHeight="1">
      <c r="A5" s="9"/>
      <c r="B5" s="127" t="s">
        <v>0</v>
      </c>
      <c r="C5" s="128"/>
      <c r="D5" s="129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  <c r="T5" s="10"/>
    </row>
    <row r="6" spans="1:21" s="2" customFormat="1" ht="30.75" customHeight="1">
      <c r="A6" s="9"/>
      <c r="B6" s="132" t="s">
        <v>1</v>
      </c>
      <c r="C6" s="133"/>
      <c r="D6" s="119"/>
      <c r="E6" s="120"/>
      <c r="F6" s="120"/>
      <c r="G6" s="120"/>
      <c r="H6" s="120"/>
      <c r="I6" s="120"/>
      <c r="J6" s="134"/>
      <c r="K6" s="135" t="s">
        <v>2</v>
      </c>
      <c r="L6" s="136"/>
      <c r="M6" s="137"/>
      <c r="N6" s="120"/>
      <c r="O6" s="120"/>
      <c r="P6" s="120"/>
      <c r="Q6" s="120"/>
      <c r="R6" s="120"/>
      <c r="S6" s="124"/>
      <c r="T6" s="10"/>
      <c r="U6" s="11"/>
    </row>
    <row r="7" spans="1:20" s="2" customFormat="1" ht="40.5" customHeight="1">
      <c r="A7" s="9"/>
      <c r="B7" s="115" t="s">
        <v>3</v>
      </c>
      <c r="C7" s="79"/>
      <c r="D7" s="116" t="s">
        <v>4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  <c r="T7" s="10"/>
    </row>
    <row r="8" spans="1:20" s="2" customFormat="1" ht="30.75" customHeight="1">
      <c r="A8" s="9"/>
      <c r="B8" s="115" t="s">
        <v>5</v>
      </c>
      <c r="C8" s="78"/>
      <c r="D8" s="119"/>
      <c r="E8" s="120"/>
      <c r="F8" s="120"/>
      <c r="G8" s="120"/>
      <c r="H8" s="120"/>
      <c r="I8" s="120"/>
      <c r="J8" s="121"/>
      <c r="K8" s="122" t="s">
        <v>6</v>
      </c>
      <c r="L8" s="123"/>
      <c r="M8" s="119"/>
      <c r="N8" s="120"/>
      <c r="O8" s="120"/>
      <c r="P8" s="120"/>
      <c r="Q8" s="120"/>
      <c r="R8" s="120"/>
      <c r="S8" s="124"/>
      <c r="T8" s="10"/>
    </row>
    <row r="9" spans="1:20" s="2" customFormat="1" ht="30.75" customHeight="1" thickBot="1">
      <c r="A9" s="9"/>
      <c r="B9" s="103" t="s">
        <v>7</v>
      </c>
      <c r="C9" s="104"/>
      <c r="D9" s="105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7"/>
      <c r="T9" s="10"/>
    </row>
    <row r="10" spans="1:20" s="2" customFormat="1" ht="16.5" customHeight="1">
      <c r="A10" s="9"/>
      <c r="B10" s="108" t="s">
        <v>8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"/>
    </row>
    <row r="11" spans="1:20" s="2" customFormat="1" ht="7.5" customHeight="1">
      <c r="A11" s="9"/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0"/>
    </row>
    <row r="12" spans="1:19" ht="15" customHeight="1">
      <c r="A12" s="4"/>
      <c r="B12" s="111" t="s">
        <v>9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</row>
    <row r="13" spans="1:19" s="16" customFormat="1" ht="20.25" customHeight="1">
      <c r="A13" s="13"/>
      <c r="B13" s="113" t="s">
        <v>10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</row>
    <row r="14" spans="1:19" s="16" customFormat="1" ht="14.25">
      <c r="A14" s="13"/>
      <c r="B14" s="14"/>
      <c r="C14" s="15"/>
      <c r="D14" s="15"/>
      <c r="E14" s="17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20" ht="7.5" customHeight="1">
      <c r="A15" s="4"/>
      <c r="B15" s="89" t="s">
        <v>11</v>
      </c>
      <c r="C15" s="91" t="s">
        <v>12</v>
      </c>
      <c r="D15" s="92"/>
      <c r="E15" s="91" t="s">
        <v>13</v>
      </c>
      <c r="F15" s="95"/>
      <c r="G15" s="95"/>
      <c r="H15" s="92"/>
      <c r="I15" s="91" t="s">
        <v>14</v>
      </c>
      <c r="J15" s="95"/>
      <c r="K15" s="95"/>
      <c r="L15" s="95"/>
      <c r="M15" s="95"/>
      <c r="N15" s="92"/>
      <c r="O15" s="97" t="s">
        <v>15</v>
      </c>
      <c r="P15" s="98"/>
      <c r="Q15" s="97" t="s">
        <v>16</v>
      </c>
      <c r="R15" s="101"/>
      <c r="S15" s="98"/>
      <c r="T15" s="18"/>
    </row>
    <row r="16" spans="1:20" ht="9" customHeight="1">
      <c r="A16" s="4"/>
      <c r="B16" s="90"/>
      <c r="C16" s="93"/>
      <c r="D16" s="94"/>
      <c r="E16" s="93"/>
      <c r="F16" s="96"/>
      <c r="G16" s="96"/>
      <c r="H16" s="94"/>
      <c r="I16" s="93"/>
      <c r="J16" s="96"/>
      <c r="K16" s="96"/>
      <c r="L16" s="96"/>
      <c r="M16" s="96"/>
      <c r="N16" s="94"/>
      <c r="O16" s="99"/>
      <c r="P16" s="100"/>
      <c r="Q16" s="99"/>
      <c r="R16" s="102"/>
      <c r="S16" s="100"/>
      <c r="T16" s="18"/>
    </row>
    <row r="17" spans="1:20" ht="33.75" customHeight="1">
      <c r="A17" s="4"/>
      <c r="B17" s="19">
        <v>1</v>
      </c>
      <c r="C17" s="80"/>
      <c r="D17" s="81"/>
      <c r="E17" s="88"/>
      <c r="F17" s="82"/>
      <c r="G17" s="82"/>
      <c r="H17" s="83"/>
      <c r="I17" s="84"/>
      <c r="J17" s="82"/>
      <c r="K17" s="82"/>
      <c r="L17" s="82"/>
      <c r="M17" s="82"/>
      <c r="N17" s="83"/>
      <c r="O17" s="71"/>
      <c r="P17" s="72" t="s">
        <v>17</v>
      </c>
      <c r="Q17" s="85"/>
      <c r="R17" s="86"/>
      <c r="S17" s="87"/>
      <c r="T17" s="18"/>
    </row>
    <row r="18" spans="1:20" ht="31.5" customHeight="1">
      <c r="A18" s="4"/>
      <c r="B18" s="20">
        <v>2</v>
      </c>
      <c r="C18" s="80"/>
      <c r="D18" s="81"/>
      <c r="E18" s="80"/>
      <c r="F18" s="82"/>
      <c r="G18" s="82"/>
      <c r="H18" s="83"/>
      <c r="I18" s="84"/>
      <c r="J18" s="82"/>
      <c r="K18" s="82"/>
      <c r="L18" s="82"/>
      <c r="M18" s="82"/>
      <c r="N18" s="83"/>
      <c r="O18" s="71"/>
      <c r="P18" s="72" t="s">
        <v>17</v>
      </c>
      <c r="Q18" s="85"/>
      <c r="R18" s="86"/>
      <c r="S18" s="87"/>
      <c r="T18" s="18"/>
    </row>
    <row r="19" spans="1:20" ht="33" customHeight="1">
      <c r="A19" s="4"/>
      <c r="B19" s="20">
        <v>3</v>
      </c>
      <c r="C19" s="80"/>
      <c r="D19" s="81"/>
      <c r="E19" s="80"/>
      <c r="F19" s="82"/>
      <c r="G19" s="82"/>
      <c r="H19" s="83"/>
      <c r="I19" s="84"/>
      <c r="J19" s="82"/>
      <c r="K19" s="82"/>
      <c r="L19" s="82"/>
      <c r="M19" s="82"/>
      <c r="N19" s="83"/>
      <c r="O19" s="71"/>
      <c r="P19" s="72" t="s">
        <v>17</v>
      </c>
      <c r="Q19" s="85"/>
      <c r="R19" s="86"/>
      <c r="S19" s="87"/>
      <c r="T19" s="18"/>
    </row>
    <row r="20" spans="1:20" ht="35.25" customHeight="1">
      <c r="A20" s="4"/>
      <c r="B20" s="20">
        <v>4</v>
      </c>
      <c r="C20" s="80"/>
      <c r="D20" s="81"/>
      <c r="E20" s="80"/>
      <c r="F20" s="82"/>
      <c r="G20" s="82"/>
      <c r="H20" s="83"/>
      <c r="I20" s="84"/>
      <c r="J20" s="82"/>
      <c r="K20" s="82"/>
      <c r="L20" s="82"/>
      <c r="M20" s="82"/>
      <c r="N20" s="83"/>
      <c r="O20" s="71"/>
      <c r="P20" s="72" t="s">
        <v>17</v>
      </c>
      <c r="Q20" s="85"/>
      <c r="R20" s="86"/>
      <c r="S20" s="87"/>
      <c r="T20" s="18"/>
    </row>
    <row r="21" spans="1:20" ht="31.5" customHeight="1">
      <c r="A21" s="4"/>
      <c r="B21" s="20">
        <v>5</v>
      </c>
      <c r="C21" s="80"/>
      <c r="D21" s="81"/>
      <c r="E21" s="80"/>
      <c r="F21" s="82"/>
      <c r="G21" s="82"/>
      <c r="H21" s="83"/>
      <c r="I21" s="84"/>
      <c r="J21" s="82"/>
      <c r="K21" s="82"/>
      <c r="L21" s="82"/>
      <c r="M21" s="82"/>
      <c r="N21" s="83"/>
      <c r="O21" s="71"/>
      <c r="P21" s="72" t="s">
        <v>17</v>
      </c>
      <c r="Q21" s="85"/>
      <c r="R21" s="86"/>
      <c r="S21" s="87"/>
      <c r="T21" s="18"/>
    </row>
    <row r="22" spans="1:20" ht="33.75" customHeight="1">
      <c r="A22" s="4"/>
      <c r="B22" s="20">
        <v>6</v>
      </c>
      <c r="C22" s="80"/>
      <c r="D22" s="81"/>
      <c r="E22" s="80"/>
      <c r="F22" s="82"/>
      <c r="G22" s="82"/>
      <c r="H22" s="83"/>
      <c r="I22" s="84"/>
      <c r="J22" s="82"/>
      <c r="K22" s="82"/>
      <c r="L22" s="82"/>
      <c r="M22" s="82"/>
      <c r="N22" s="83"/>
      <c r="O22" s="71"/>
      <c r="P22" s="72" t="s">
        <v>17</v>
      </c>
      <c r="Q22" s="85"/>
      <c r="R22" s="86"/>
      <c r="S22" s="87"/>
      <c r="T22" s="18"/>
    </row>
    <row r="23" spans="1:20" ht="32.25" customHeight="1">
      <c r="A23" s="4"/>
      <c r="B23" s="20">
        <v>7</v>
      </c>
      <c r="C23" s="80"/>
      <c r="D23" s="81"/>
      <c r="E23" s="80"/>
      <c r="F23" s="82"/>
      <c r="G23" s="82"/>
      <c r="H23" s="83"/>
      <c r="I23" s="84"/>
      <c r="J23" s="82"/>
      <c r="K23" s="82"/>
      <c r="L23" s="82"/>
      <c r="M23" s="82"/>
      <c r="N23" s="83"/>
      <c r="O23" s="71"/>
      <c r="P23" s="72" t="s">
        <v>17</v>
      </c>
      <c r="Q23" s="85"/>
      <c r="R23" s="86"/>
      <c r="S23" s="87"/>
      <c r="T23" s="18"/>
    </row>
    <row r="24" spans="1:20" ht="33.75" customHeight="1">
      <c r="A24" s="4"/>
      <c r="B24" s="20">
        <v>8</v>
      </c>
      <c r="C24" s="80"/>
      <c r="D24" s="81"/>
      <c r="E24" s="80"/>
      <c r="F24" s="82"/>
      <c r="G24" s="82"/>
      <c r="H24" s="83"/>
      <c r="I24" s="84"/>
      <c r="J24" s="82"/>
      <c r="K24" s="82"/>
      <c r="L24" s="82"/>
      <c r="M24" s="82"/>
      <c r="N24" s="83"/>
      <c r="O24" s="71"/>
      <c r="P24" s="72" t="s">
        <v>17</v>
      </c>
      <c r="Q24" s="85"/>
      <c r="R24" s="86"/>
      <c r="S24" s="87"/>
      <c r="T24" s="18"/>
    </row>
    <row r="25" spans="1:19" s="16" customFormat="1" ht="4.5" customHeight="1">
      <c r="A25" s="13"/>
      <c r="B25" s="13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s="16" customFormat="1" ht="17.25" customHeight="1">
      <c r="A26" s="13"/>
      <c r="B26" s="73" t="s">
        <v>18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1:19" s="25" customFormat="1" ht="15" customHeight="1">
      <c r="A27" s="12"/>
      <c r="B27" s="23" t="s">
        <v>19</v>
      </c>
      <c r="C27" s="21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s="25" customFormat="1" ht="14.25">
      <c r="A28" s="12"/>
      <c r="B28" s="17" t="s">
        <v>20</v>
      </c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s="25" customFormat="1" ht="14.25">
      <c r="A29" s="12"/>
      <c r="B29" s="17" t="s">
        <v>25</v>
      </c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s="25" customFormat="1" ht="14.25">
      <c r="A30" s="12"/>
      <c r="B30" s="17" t="s">
        <v>21</v>
      </c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3.5">
      <c r="A31" s="4"/>
      <c r="B31" s="30" t="s">
        <v>26</v>
      </c>
      <c r="C31" s="9"/>
      <c r="D31" s="28"/>
      <c r="E31" s="28"/>
      <c r="F31" s="9"/>
      <c r="G31" s="9"/>
      <c r="H31" s="28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2">
      <c r="A32" s="4"/>
      <c r="B32" s="29"/>
      <c r="C32" s="9"/>
      <c r="D32" s="28"/>
      <c r="E32" s="28"/>
      <c r="F32" s="9"/>
      <c r="G32" s="9"/>
      <c r="H32" s="28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s="16" customFormat="1" ht="13.5">
      <c r="A33" s="75" t="s">
        <v>22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1:19" s="16" customFormat="1" ht="13.5">
      <c r="A34" s="75" t="s">
        <v>23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1:19" ht="6.75" customHeight="1">
      <c r="A35" s="4"/>
      <c r="B35" s="4"/>
      <c r="C35" s="9"/>
      <c r="D35" s="28"/>
      <c r="E35" s="28"/>
      <c r="F35" s="9"/>
      <c r="G35" s="9"/>
      <c r="H35" s="2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1" customHeight="1">
      <c r="A36" s="9"/>
      <c r="B36" s="77" t="s">
        <v>24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9"/>
      <c r="S36" s="9"/>
    </row>
  </sheetData>
  <sheetProtection/>
  <mergeCells count="62">
    <mergeCell ref="A3:S3"/>
    <mergeCell ref="A4:S4"/>
    <mergeCell ref="B5:C5"/>
    <mergeCell ref="D5:S5"/>
    <mergeCell ref="B6:C6"/>
    <mergeCell ref="D6:J6"/>
    <mergeCell ref="K6:L6"/>
    <mergeCell ref="M6:S6"/>
    <mergeCell ref="B7:C7"/>
    <mergeCell ref="D7:S7"/>
    <mergeCell ref="B8:C8"/>
    <mergeCell ref="D8:J8"/>
    <mergeCell ref="K8:L8"/>
    <mergeCell ref="M8:S8"/>
    <mergeCell ref="B9:C9"/>
    <mergeCell ref="D9:S9"/>
    <mergeCell ref="B10:S10"/>
    <mergeCell ref="B11:S11"/>
    <mergeCell ref="B12:S12"/>
    <mergeCell ref="B13:S13"/>
    <mergeCell ref="B15:B16"/>
    <mergeCell ref="C15:D16"/>
    <mergeCell ref="E15:H16"/>
    <mergeCell ref="I15:N16"/>
    <mergeCell ref="O15:P16"/>
    <mergeCell ref="Q15:S16"/>
    <mergeCell ref="C17:D17"/>
    <mergeCell ref="E17:H17"/>
    <mergeCell ref="I17:N17"/>
    <mergeCell ref="Q17:S17"/>
    <mergeCell ref="C18:D18"/>
    <mergeCell ref="E18:H18"/>
    <mergeCell ref="I18:N18"/>
    <mergeCell ref="Q18:S18"/>
    <mergeCell ref="C19:D19"/>
    <mergeCell ref="E19:H19"/>
    <mergeCell ref="I19:N19"/>
    <mergeCell ref="Q19:S19"/>
    <mergeCell ref="C20:D20"/>
    <mergeCell ref="E20:H20"/>
    <mergeCell ref="I20:N20"/>
    <mergeCell ref="Q20:S20"/>
    <mergeCell ref="I24:N24"/>
    <mergeCell ref="Q24:S24"/>
    <mergeCell ref="C21:D21"/>
    <mergeCell ref="E21:H21"/>
    <mergeCell ref="I21:N21"/>
    <mergeCell ref="Q21:S21"/>
    <mergeCell ref="C22:D22"/>
    <mergeCell ref="E22:H22"/>
    <mergeCell ref="I22:N22"/>
    <mergeCell ref="Q22:S22"/>
    <mergeCell ref="B26:S26"/>
    <mergeCell ref="A33:S33"/>
    <mergeCell ref="A34:S34"/>
    <mergeCell ref="B36:R36"/>
    <mergeCell ref="C23:D23"/>
    <mergeCell ref="E23:H23"/>
    <mergeCell ref="I23:N23"/>
    <mergeCell ref="Q23:S23"/>
    <mergeCell ref="C24:D24"/>
    <mergeCell ref="E24:H2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F13" sqref="F13"/>
    </sheetView>
  </sheetViews>
  <sheetFormatPr defaultColWidth="9.140625" defaultRowHeight="15"/>
  <cols>
    <col min="3" max="3" width="10.421875" style="0" bestFit="1" customWidth="1"/>
    <col min="5" max="5" width="16.7109375" style="0" customWidth="1"/>
    <col min="6" max="6" width="15.00390625" style="0" customWidth="1"/>
    <col min="7" max="7" width="13.8515625" style="0" customWidth="1"/>
    <col min="8" max="8" width="10.28125" style="0" customWidth="1"/>
    <col min="9" max="9" width="10.421875" style="0" customWidth="1"/>
    <col min="11" max="11" width="17.140625" style="0" customWidth="1"/>
    <col min="13" max="13" width="12.8515625" style="0" customWidth="1"/>
    <col min="16" max="16" width="12.421875" style="0" customWidth="1"/>
  </cols>
  <sheetData>
    <row r="1" spans="1:2" ht="17.25">
      <c r="A1" s="31" t="s">
        <v>77</v>
      </c>
      <c r="B1" s="31"/>
    </row>
    <row r="2" spans="1:3" ht="17.25">
      <c r="A2" s="31"/>
      <c r="B2" s="153" t="s">
        <v>81</v>
      </c>
      <c r="C2" s="32"/>
    </row>
    <row r="3" spans="2:17" ht="33.75">
      <c r="B3" s="33" t="s">
        <v>69</v>
      </c>
      <c r="C3" s="33" t="s">
        <v>28</v>
      </c>
      <c r="D3" s="34" t="s">
        <v>29</v>
      </c>
      <c r="E3" s="35" t="s">
        <v>30</v>
      </c>
      <c r="F3" s="35" t="s">
        <v>31</v>
      </c>
      <c r="G3" s="35" t="s">
        <v>32</v>
      </c>
      <c r="H3" s="35" t="s">
        <v>33</v>
      </c>
      <c r="I3" s="36" t="s">
        <v>34</v>
      </c>
      <c r="J3" s="36" t="s">
        <v>35</v>
      </c>
      <c r="K3" s="35" t="s">
        <v>36</v>
      </c>
      <c r="L3" s="36" t="s">
        <v>37</v>
      </c>
      <c r="M3" s="37" t="s">
        <v>38</v>
      </c>
      <c r="N3" s="38" t="s">
        <v>39</v>
      </c>
      <c r="O3" s="38" t="s">
        <v>57</v>
      </c>
      <c r="P3" s="53" t="s">
        <v>40</v>
      </c>
      <c r="Q3" s="53" t="s">
        <v>55</v>
      </c>
    </row>
    <row r="4" spans="1:17" ht="27.75" customHeight="1">
      <c r="A4" s="39" t="s">
        <v>41</v>
      </c>
      <c r="B4" s="152" t="s">
        <v>80</v>
      </c>
      <c r="C4" s="40">
        <v>43739</v>
      </c>
      <c r="D4" s="41" t="s">
        <v>42</v>
      </c>
      <c r="E4" s="41" t="s">
        <v>43</v>
      </c>
      <c r="F4" s="41" t="s">
        <v>44</v>
      </c>
      <c r="G4" s="41" t="s">
        <v>45</v>
      </c>
      <c r="H4" s="41" t="s">
        <v>46</v>
      </c>
      <c r="I4" s="41" t="s">
        <v>47</v>
      </c>
      <c r="J4" s="41" t="s">
        <v>48</v>
      </c>
      <c r="K4" s="41" t="s">
        <v>49</v>
      </c>
      <c r="L4" s="41" t="s">
        <v>48</v>
      </c>
      <c r="M4" s="41" t="s">
        <v>50</v>
      </c>
      <c r="N4" s="41">
        <v>300000</v>
      </c>
      <c r="O4" s="41">
        <v>124566</v>
      </c>
      <c r="P4" s="41"/>
      <c r="Q4" s="42"/>
    </row>
    <row r="5" spans="1:17" ht="20.25" customHeight="1">
      <c r="A5" s="42">
        <v>1</v>
      </c>
      <c r="B5" s="42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20.25" customHeight="1">
      <c r="A6" s="42">
        <v>2</v>
      </c>
      <c r="B6" s="42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1:17" ht="20.25" customHeight="1">
      <c r="A7" s="42">
        <v>3</v>
      </c>
      <c r="B7" s="42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</row>
    <row r="8" spans="1:17" ht="20.25" customHeight="1">
      <c r="A8" s="42">
        <v>4</v>
      </c>
      <c r="B8" s="42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</row>
    <row r="9" spans="1:17" ht="20.25" customHeight="1">
      <c r="A9" s="42">
        <v>5</v>
      </c>
      <c r="B9" s="42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 ht="20.25" customHeight="1">
      <c r="A10" s="42">
        <v>6</v>
      </c>
      <c r="B10" s="42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</row>
    <row r="11" spans="1:17" ht="20.25" customHeight="1">
      <c r="A11" s="42">
        <v>7</v>
      </c>
      <c r="B11" s="42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</row>
    <row r="12" spans="1:17" ht="20.25" customHeight="1">
      <c r="A12" s="42">
        <v>8</v>
      </c>
      <c r="B12" s="42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1:17" ht="20.25" customHeight="1">
      <c r="A13" s="42">
        <v>9</v>
      </c>
      <c r="B13" s="42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</row>
    <row r="14" spans="1:17" ht="20.25" customHeight="1">
      <c r="A14" s="42">
        <v>10</v>
      </c>
      <c r="B14" s="42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</row>
    <row r="15" spans="1:17" ht="20.25" customHeight="1">
      <c r="A15" s="42">
        <v>11</v>
      </c>
      <c r="B15" s="42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</row>
    <row r="16" spans="1:17" ht="20.25" customHeight="1">
      <c r="A16" s="42">
        <v>12</v>
      </c>
      <c r="B16" s="42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/>
    </row>
    <row r="17" spans="1:17" ht="20.25" customHeight="1">
      <c r="A17" s="42">
        <v>13</v>
      </c>
      <c r="B17" s="42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</row>
    <row r="18" spans="1:17" ht="20.25" customHeight="1">
      <c r="A18" s="42">
        <v>14</v>
      </c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</row>
    <row r="19" spans="1:17" ht="20.25" customHeight="1">
      <c r="A19" s="42">
        <v>15</v>
      </c>
      <c r="B19" s="42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</row>
    <row r="20" spans="1:17" ht="20.25" customHeight="1">
      <c r="A20" s="42">
        <v>16</v>
      </c>
      <c r="B20" s="42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</row>
    <row r="21" spans="1:17" ht="20.25" customHeight="1">
      <c r="A21" s="42">
        <v>17</v>
      </c>
      <c r="B21" s="42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</row>
    <row r="22" spans="1:17" ht="20.25" customHeight="1">
      <c r="A22" s="42">
        <v>18</v>
      </c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</row>
    <row r="23" spans="3:13" s="142" customFormat="1" ht="15.75" customHeight="1">
      <c r="C23" s="143" t="s">
        <v>78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</row>
    <row r="24" spans="3:13" s="142" customFormat="1" ht="15.75" customHeight="1">
      <c r="C24" s="145" t="s">
        <v>73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3:13" s="142" customFormat="1" ht="15.75" customHeight="1">
      <c r="C25" s="146" t="s">
        <v>74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</row>
    <row r="26" spans="3:13" s="142" customFormat="1" ht="15.75" customHeight="1">
      <c r="C26" s="147" t="s">
        <v>59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</row>
    <row r="27" spans="3:13" s="142" customFormat="1" ht="15.75" customHeight="1">
      <c r="C27" s="149" t="s">
        <v>75</v>
      </c>
      <c r="D27" s="149"/>
      <c r="E27" s="149"/>
      <c r="F27" s="149"/>
      <c r="G27" s="149"/>
      <c r="H27" s="149"/>
      <c r="I27" s="149"/>
      <c r="J27" s="149"/>
      <c r="K27" s="149"/>
      <c r="L27" s="149"/>
      <c r="M27" s="149"/>
    </row>
    <row r="28" spans="3:13" s="142" customFormat="1" ht="31.5" customHeight="1">
      <c r="C28" s="149" t="s">
        <v>60</v>
      </c>
      <c r="D28" s="149"/>
      <c r="E28" s="149"/>
      <c r="F28" s="149"/>
      <c r="G28" s="149"/>
      <c r="H28" s="149"/>
      <c r="I28" s="149"/>
      <c r="J28" s="149"/>
      <c r="K28" s="149"/>
      <c r="L28" s="149"/>
      <c r="M28" s="149"/>
    </row>
    <row r="29" spans="3:13" s="142" customFormat="1" ht="31.5" customHeight="1">
      <c r="C29" s="145" t="s">
        <v>79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3:13" s="142" customFormat="1" ht="15.75" customHeight="1">
      <c r="C30" s="150" t="s">
        <v>61</v>
      </c>
      <c r="D30" s="150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3:13" s="142" customFormat="1" ht="15.75" customHeight="1">
      <c r="C31" s="151" t="s">
        <v>76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</row>
    <row r="32" spans="3:11" ht="13.5">
      <c r="C32" s="138" t="s">
        <v>62</v>
      </c>
      <c r="D32" s="139"/>
      <c r="E32" s="54" t="s">
        <v>63</v>
      </c>
      <c r="F32" s="55"/>
      <c r="G32" s="55"/>
      <c r="H32" s="55"/>
      <c r="I32" s="55"/>
      <c r="J32" s="55"/>
      <c r="K32" s="56"/>
    </row>
    <row r="33" spans="3:11" ht="13.5">
      <c r="C33" s="140"/>
      <c r="D33" s="141"/>
      <c r="E33" s="57" t="s">
        <v>64</v>
      </c>
      <c r="F33" s="58"/>
      <c r="G33" s="58"/>
      <c r="H33" s="59"/>
      <c r="I33" s="59"/>
      <c r="J33" s="59"/>
      <c r="K33" s="60"/>
    </row>
    <row r="34" spans="3:11" ht="13.5">
      <c r="C34" s="61"/>
      <c r="D34" s="62"/>
      <c r="E34" s="57" t="s">
        <v>65</v>
      </c>
      <c r="F34" s="58"/>
      <c r="G34" s="58"/>
      <c r="H34" s="63" t="s">
        <v>66</v>
      </c>
      <c r="I34" s="59"/>
      <c r="J34" s="59"/>
      <c r="K34" s="60"/>
    </row>
    <row r="35" spans="3:11" ht="13.5">
      <c r="C35" s="64"/>
      <c r="D35" s="65"/>
      <c r="E35" s="66" t="s">
        <v>67</v>
      </c>
      <c r="F35" s="67"/>
      <c r="G35" s="67"/>
      <c r="H35" s="68" t="s">
        <v>68</v>
      </c>
      <c r="I35" s="69"/>
      <c r="J35" s="69"/>
      <c r="K35" s="70"/>
    </row>
  </sheetData>
  <sheetProtection/>
  <mergeCells count="6">
    <mergeCell ref="C24:M24"/>
    <mergeCell ref="C27:M27"/>
    <mergeCell ref="C28:M28"/>
    <mergeCell ref="C29:M29"/>
    <mergeCell ref="C32:D33"/>
    <mergeCell ref="C31:M31"/>
  </mergeCells>
  <printOptions/>
  <pageMargins left="0.2362204724409449" right="0.2362204724409449" top="0.15748031496062992" bottom="0.15748031496062992" header="0.31496062992125984" footer="0.31496062992125984"/>
  <pageSetup fitToHeight="0" fitToWidth="1" orientation="landscape" paperSize="9" scale="7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5.7109375" style="0" customWidth="1"/>
    <col min="4" max="4" width="9.421875" style="0" bestFit="1" customWidth="1"/>
    <col min="6" max="6" width="16.7109375" style="0" customWidth="1"/>
    <col min="7" max="7" width="15.00390625" style="0" customWidth="1"/>
    <col min="8" max="8" width="13.8515625" style="0" customWidth="1"/>
    <col min="9" max="9" width="10.28125" style="0" customWidth="1"/>
    <col min="10" max="10" width="10.421875" style="0" customWidth="1"/>
    <col min="12" max="12" width="17.140625" style="0" customWidth="1"/>
    <col min="14" max="14" width="12.8515625" style="0" customWidth="1"/>
    <col min="17" max="17" width="12.421875" style="0" customWidth="1"/>
    <col min="18" max="18" width="24.421875" style="46" customWidth="1"/>
  </cols>
  <sheetData>
    <row r="1" spans="2:3" ht="17.25">
      <c r="B1" s="31" t="str">
        <f>'会場別受講申込者一覧'!A1</f>
        <v>2019年度後期　集合研修　会場別受講申込者一覧（企業一括申込用）</v>
      </c>
      <c r="C1" s="31"/>
    </row>
    <row r="2" spans="2:4" ht="17.25">
      <c r="B2" s="31"/>
      <c r="C2" s="31"/>
      <c r="D2" s="32" t="s">
        <v>27</v>
      </c>
    </row>
    <row r="3" spans="3:18" ht="33.75">
      <c r="C3" s="33" t="s">
        <v>69</v>
      </c>
      <c r="D3" s="33" t="s">
        <v>28</v>
      </c>
      <c r="E3" s="34" t="s">
        <v>29</v>
      </c>
      <c r="F3" s="35" t="s">
        <v>30</v>
      </c>
      <c r="G3" s="35" t="s">
        <v>31</v>
      </c>
      <c r="H3" s="35" t="s">
        <v>32</v>
      </c>
      <c r="I3" s="35" t="s">
        <v>33</v>
      </c>
      <c r="J3" s="36" t="s">
        <v>34</v>
      </c>
      <c r="K3" s="36" t="s">
        <v>35</v>
      </c>
      <c r="L3" s="35" t="s">
        <v>36</v>
      </c>
      <c r="M3" s="36" t="s">
        <v>37</v>
      </c>
      <c r="N3" s="37" t="s">
        <v>38</v>
      </c>
      <c r="O3" s="38" t="s">
        <v>39</v>
      </c>
      <c r="P3" s="38" t="s">
        <v>58</v>
      </c>
      <c r="Q3" s="38" t="s">
        <v>40</v>
      </c>
      <c r="R3" s="38" t="s">
        <v>55</v>
      </c>
    </row>
    <row r="4" spans="1:19" ht="20.25" customHeight="1">
      <c r="A4" t="s">
        <v>52</v>
      </c>
      <c r="B4" s="39" t="s">
        <v>41</v>
      </c>
      <c r="C4" s="39" t="s">
        <v>53</v>
      </c>
      <c r="D4" s="40">
        <v>42461</v>
      </c>
      <c r="E4" s="41" t="s">
        <v>42</v>
      </c>
      <c r="F4" s="41" t="s">
        <v>43</v>
      </c>
      <c r="G4" s="41" t="s">
        <v>44</v>
      </c>
      <c r="H4" s="41" t="s">
        <v>45</v>
      </c>
      <c r="I4" s="41" t="s">
        <v>46</v>
      </c>
      <c r="J4" s="41" t="s">
        <v>47</v>
      </c>
      <c r="K4" s="41" t="s">
        <v>48</v>
      </c>
      <c r="L4" s="41" t="s">
        <v>49</v>
      </c>
      <c r="M4" s="41" t="s">
        <v>48</v>
      </c>
      <c r="N4" s="41" t="s">
        <v>50</v>
      </c>
      <c r="O4" s="41">
        <v>300000</v>
      </c>
      <c r="P4" s="41">
        <v>123456</v>
      </c>
      <c r="Q4" s="41"/>
      <c r="R4" s="49"/>
      <c r="S4" s="47"/>
    </row>
    <row r="5" spans="1:18" ht="20.25" customHeight="1">
      <c r="A5" s="43" t="s">
        <v>51</v>
      </c>
      <c r="B5" s="39" t="s">
        <v>41</v>
      </c>
      <c r="C5" s="39" t="s">
        <v>70</v>
      </c>
      <c r="D5" s="44">
        <v>42491</v>
      </c>
      <c r="E5" s="41" t="s">
        <v>42</v>
      </c>
      <c r="F5" s="41" t="s">
        <v>43</v>
      </c>
      <c r="G5" s="41" t="s">
        <v>44</v>
      </c>
      <c r="H5" s="41" t="s">
        <v>45</v>
      </c>
      <c r="I5" s="41" t="s">
        <v>46</v>
      </c>
      <c r="J5" s="41" t="s">
        <v>47</v>
      </c>
      <c r="K5" s="41" t="s">
        <v>48</v>
      </c>
      <c r="L5" s="41" t="s">
        <v>49</v>
      </c>
      <c r="M5" s="41" t="s">
        <v>48</v>
      </c>
      <c r="N5" s="41" t="s">
        <v>50</v>
      </c>
      <c r="O5" s="41">
        <v>300000</v>
      </c>
      <c r="P5" s="41">
        <v>123456</v>
      </c>
      <c r="Q5" s="41"/>
      <c r="R5" s="50"/>
    </row>
    <row r="6" spans="1:18" ht="20.25" customHeight="1">
      <c r="A6" s="43" t="s">
        <v>54</v>
      </c>
      <c r="B6" s="39" t="s">
        <v>41</v>
      </c>
      <c r="C6" s="39" t="s">
        <v>71</v>
      </c>
      <c r="D6" s="45">
        <v>42461</v>
      </c>
      <c r="E6" s="48" t="s">
        <v>42</v>
      </c>
      <c r="F6" s="48" t="s">
        <v>43</v>
      </c>
      <c r="G6" s="48" t="s">
        <v>44</v>
      </c>
      <c r="H6" s="48" t="s">
        <v>45</v>
      </c>
      <c r="I6" s="48" t="s">
        <v>46</v>
      </c>
      <c r="J6" s="48" t="s">
        <v>47</v>
      </c>
      <c r="K6" s="48" t="s">
        <v>48</v>
      </c>
      <c r="L6" s="48" t="s">
        <v>49</v>
      </c>
      <c r="M6" s="48" t="s">
        <v>48</v>
      </c>
      <c r="N6" s="48" t="s">
        <v>50</v>
      </c>
      <c r="O6" s="48">
        <v>300000</v>
      </c>
      <c r="P6" s="41">
        <v>123456</v>
      </c>
      <c r="Q6" s="48"/>
      <c r="R6" s="50"/>
    </row>
    <row r="7" spans="2:18" ht="20.25" customHeight="1">
      <c r="B7" s="42">
        <v>3</v>
      </c>
      <c r="C7" s="42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51"/>
    </row>
    <row r="8" spans="2:18" ht="20.25" customHeight="1">
      <c r="B8" s="42">
        <v>4</v>
      </c>
      <c r="C8" s="42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51"/>
    </row>
    <row r="9" spans="2:18" ht="20.25" customHeight="1">
      <c r="B9" s="42">
        <v>5</v>
      </c>
      <c r="C9" s="42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51"/>
    </row>
    <row r="10" spans="2:18" ht="20.25" customHeight="1">
      <c r="B10" s="42">
        <v>6</v>
      </c>
      <c r="C10" s="42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51"/>
    </row>
    <row r="11" spans="2:18" ht="20.25" customHeight="1">
      <c r="B11" s="42">
        <v>7</v>
      </c>
      <c r="C11" s="42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51"/>
    </row>
    <row r="12" spans="2:18" ht="20.25" customHeight="1">
      <c r="B12" s="42">
        <v>8</v>
      </c>
      <c r="C12" s="42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51"/>
    </row>
    <row r="13" spans="2:18" ht="20.25" customHeight="1">
      <c r="B13" s="42">
        <v>9</v>
      </c>
      <c r="C13" s="42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51"/>
    </row>
    <row r="14" spans="2:18" ht="20.25" customHeight="1">
      <c r="B14" s="42">
        <v>10</v>
      </c>
      <c r="C14" s="42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51"/>
    </row>
    <row r="15" ht="13.5">
      <c r="D15" s="52" t="s">
        <v>56</v>
      </c>
    </row>
  </sheetData>
  <sheetProtection/>
  <printOptions/>
  <pageMargins left="0.7" right="0.7" top="0.75" bottom="0.75" header="0.3" footer="0.3"/>
  <pageSetup fitToHeight="0" fitToWidth="1" orientation="landscape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pc181</dc:creator>
  <cp:keywords/>
  <dc:description/>
  <cp:lastModifiedBy>PC502</cp:lastModifiedBy>
  <cp:lastPrinted>2019-03-27T02:01:30Z</cp:lastPrinted>
  <dcterms:created xsi:type="dcterms:W3CDTF">2014-03-12T05:44:17Z</dcterms:created>
  <dcterms:modified xsi:type="dcterms:W3CDTF">2019-08-30T01:42:09Z</dcterms:modified>
  <cp:category/>
  <cp:version/>
  <cp:contentType/>
  <cp:contentStatus/>
</cp:coreProperties>
</file>